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מינהלת התחדשות עירונית\קהילה\אתר אינטרנט\תכנים וחומרים לאתר\ליזמים ולמתכננים\"/>
    </mc:Choice>
  </mc:AlternateContent>
  <xr:revisionPtr revIDLastSave="0" documentId="8_{55D6D52A-909F-4FAD-B7D3-2C254567BA9E}" xr6:coauthVersionLast="47" xr6:coauthVersionMax="47" xr10:uidLastSave="{00000000-0000-0000-0000-000000000000}"/>
  <bookViews>
    <workbookView xWindow="-120" yWindow="-120" windowWidth="25440" windowHeight="15390" xr2:uid="{00000000-000D-0000-FFFF-FFFF00000000}"/>
  </bookViews>
  <sheets>
    <sheet name="שאלון למילוי" sheetId="1" r:id="rId1"/>
    <sheet name="הסברים וקישורים למידע נוסף"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<sst xmlns="http://schemas.openxmlformats.org/spreadsheetml/2006/main" count="178" uniqueCount="118">
  <si>
    <t xml:space="preserve">חלק 2 | בינוי וצפיפות </t>
  </si>
  <si>
    <t>חלק 5 | תכנון תומך תנועה בת קיימה</t>
  </si>
  <si>
    <t>האם נבחן הצורך בהקצאת קרקע לתשתיות משלימות לתחבורה ציבורית ברמת השכונה, הרובע ו/או העיר? (למשל: מתח"מים, חניוני לילה, מסופים, תחנות קצה ונת"צים, לרבות הקמת תשתיות נדרשות להטענת אוטובוסים חשמליים).</t>
  </si>
  <si>
    <t xml:space="preserve">חלק 4 | המרחב הציבורי </t>
  </si>
  <si>
    <t xml:space="preserve">חלק 6 | אקלים, סביבה ונוף </t>
  </si>
  <si>
    <t>האם נעשתה בדיקת מיקרו-אקלים להצללה ולרוחות והאם הוצעו בעקבותיה פתרונות לצמצום מטרדים?</t>
  </si>
  <si>
    <t>האם נבחן הפוטנציאל לייצור אנרגיה מתחדשת בתחום התוכנית (במעטפת מבנים, לצד תשתיות, במרחבים ציבוריים, חניונים ועוד) והאם התוכנית קובעת הוראות בנושא זה?</t>
  </si>
  <si>
    <t>האם התוכנית כוללת אתרי טבע עירוני, האם הפרישה שלהם מאפשרת רציפות אקולוגית ונגישות טובה לתושבים, והאם התוכנית עושה שימוש באלמנטים טבעיים קיימים (כמו תוואי נחל) ליצירת מרחבים ציבוריים איכותיים? בתשובה יש להתייחס לסקר טבע עירוני, באם קיים, וכן לפרט כיצד ממצאי הסקר שולבו בתכנון המוצע.</t>
  </si>
  <si>
    <t xml:space="preserve">האם הפרוגרמה לצרכי ציבור ופרישת השטחים הציבוריים מאפשרת מגוון, גמישות והתאמה לקהלי יעד שונים? </t>
  </si>
  <si>
    <t>האם בוצע דוח חברתי והאם ממצאי הדוח הוטמעו בתכנון?</t>
  </si>
  <si>
    <t xml:space="preserve">האם בתוכנית יש מערכת רציפה לרכיבה על אופניים ועל כלי ניידות אישיים, בנגישות גבוהה למרבית התושבים, כולל פתרונות לחניות אופניים? </t>
  </si>
  <si>
    <t xml:space="preserve">האם המרחבים הציבוריים מקבלים מענה אפקטיבי מבחינת צל (בנוי וטבעי), בדגש על רחובות מרכזיים ובעלי קישוריות גבוהה? </t>
  </si>
  <si>
    <t xml:space="preserve">בבנייה בטופוגרפיה הררית, האם התוכנית כוללת פתרונות המשתלבים עם טופוגרפיה תלולה ומנצלים אותה? בתשובה אנא התייחסו לסוגיות של השתלבות בנוף, נצפות ושימור מבטים, ניצול תת הקרקע והימנעות מחומות </t>
  </si>
  <si>
    <t xml:space="preserve">האם בוצעו מיפוי וניתוח של מאפייני האוכלוסיות המתגוררות בסביבת התוכנית והאם התוכנית מתייחסת לממצאי הניתוח? </t>
  </si>
  <si>
    <t xml:space="preserve">האם הוראות התוכנית כוללות פתרונות תכנוניים וכלכליים לצמצום דחיקה של תושבים קיימים מהשכונה? </t>
  </si>
  <si>
    <t>האם נבחנו חלופות שונות למערך הבינוי, לרבות חלופה של בינוי מרקמי צפוף?</t>
  </si>
  <si>
    <r>
      <t xml:space="preserve">האם </t>
    </r>
    <r>
      <rPr>
        <b/>
        <sz val="11"/>
        <rFont val="Calibri"/>
        <family val="2"/>
      </rPr>
      <t xml:space="preserve">וכיצד </t>
    </r>
    <r>
      <rPr>
        <sz val="11"/>
        <rFont val="Calibri"/>
        <family val="2"/>
        <charset val="177"/>
      </rPr>
      <t xml:space="preserve">התכנון המוצע של </t>
    </r>
    <r>
      <rPr>
        <b/>
        <sz val="11"/>
        <rFont val="Calibri"/>
        <family val="2"/>
        <charset val="177"/>
      </rPr>
      <t xml:space="preserve">כל הייעודים </t>
    </r>
    <r>
      <rPr>
        <sz val="11"/>
        <rFont val="Calibri"/>
        <family val="2"/>
        <charset val="177"/>
      </rPr>
      <t>משקף ייעול מיטבי של צריכת הקרקע? בתשובה אנא פרטו את צפיפות הברוטו והנטו וכן נתוני שטח בנוי (מ"ר) לשטח תוכנית (דונם) בחלוקה לאזורי משנה אם רלוונטי, וכן אמצעים אחרים כגון שימוש בתת הקרקע, ניצול גגות, ייעול השימוש בשטחים מבונים וכדומה</t>
    </r>
  </si>
  <si>
    <t>האם בוצע תיעוד של מבנים, אלמנטים ומרקמים בעלי ערכיות אדריכלית, נופית, חברתית, היסטורית או אחרת הנמצאים בשטח התוכנית, והאם התוכנית מתייחסת לאותם מבנים, אלמנטים או מרקמים תוך שילובם במרחב?</t>
  </si>
  <si>
    <t>האם נעשה תהליך שיתוף ציבור, ואם כן - עם מי, באילו שלבים והאם הוא השפיע על תוצרי התכנון?</t>
  </si>
  <si>
    <t xml:space="preserve">האם נעשה תהליך שיתוף ציבור למיפוי ובירור עמדות התושבים (בעלי דירות, שוכרים ודיור ציבורי) ובעלי עסקים (בעלי נכסים ושוכרים), ואם כן - עם מי, באילו שלבים והאם הוא השפיע על תוצרי התכנון?   </t>
  </si>
  <si>
    <t xml:space="preserve">האם בוצעו מיפוי וניתוח של מאפייני האוכלוסיות המתגוררות בסביבת התוכנית ובתוך גבולות התוכנית, והאם התוכנית נותנת מענה לחוסרים ולצרכים של התושבים בשכונה הקיימת? </t>
  </si>
  <si>
    <r>
      <t xml:space="preserve">האם נעשה ניתוח של סביבת התוכנית מעבר לקו הכחול? בתשובה אנא התייחסו </t>
    </r>
    <r>
      <rPr>
        <b/>
        <sz val="11"/>
        <color rgb="FF000000"/>
        <rFont val="Calibri"/>
        <family val="2"/>
      </rPr>
      <t>בקצרה</t>
    </r>
    <r>
      <rPr>
        <sz val="11"/>
        <color rgb="FF000000"/>
        <rFont val="Calibri"/>
        <family val="2"/>
        <charset val="177"/>
      </rPr>
      <t xml:space="preserve"> למאפייני הסביבה, לתמונת העתיד הרצויה של המרחב ולתרומה הפוטנציאלית של התוכנית לסביבתה</t>
    </r>
  </si>
  <si>
    <t xml:space="preserve">חלק 7 |  שיקולים חברתיים - בהתאמה להתחדשות עירונית </t>
  </si>
  <si>
    <r>
      <t xml:space="preserve">אנא הסבירו </t>
    </r>
    <r>
      <rPr>
        <b/>
        <u/>
        <sz val="11"/>
        <color theme="1"/>
        <rFont val="Calibri"/>
        <family val="2"/>
      </rPr>
      <t>בקצרה</t>
    </r>
    <r>
      <rPr>
        <b/>
        <sz val="11"/>
        <color theme="1"/>
        <rFont val="Calibri"/>
        <family val="2"/>
        <charset val="177"/>
      </rPr>
      <t xml:space="preserve"> תוך </t>
    </r>
    <r>
      <rPr>
        <b/>
        <u/>
        <sz val="11"/>
        <color theme="1"/>
        <rFont val="Calibri"/>
        <family val="2"/>
      </rPr>
      <t xml:space="preserve">הפניה מדויקת </t>
    </r>
    <r>
      <rPr>
        <b/>
        <sz val="11"/>
        <color theme="1"/>
        <rFont val="Calibri"/>
        <family val="2"/>
        <charset val="177"/>
      </rPr>
      <t>למסמכי התוכנית הרלוונטים</t>
    </r>
  </si>
  <si>
    <t>מספר תוכנית</t>
  </si>
  <si>
    <t>ממלא השאלון ופרטי קשר</t>
  </si>
  <si>
    <t xml:space="preserve">מה נדרש לשיפור התוכנית </t>
  </si>
  <si>
    <t>הקדמה ופרטי רקע</t>
  </si>
  <si>
    <t xml:space="preserve">  חלק 1 | ממשק עם העיר והסביבה</t>
  </si>
  <si>
    <t>האם התוכנית תואמת לתכנון הסטטוטורי והלא סטטוטורי בתחומה ובסביבתה? בתשובה אנא פרטו את התוכניות הרלוונטיות, למשל: תוכניות מתאר ארציות, מחוזיות וכוללניות, מאושרות או בהכנה, תוכניות אב לעיר, לרובע או לשכונה, מסמכי מדיניות, תוכניות שלד וכן תוכניות סמוכות גדולות ובעלות השפעה (גם אם התוכנית המוגשת לא חלה בשטחן).</t>
  </si>
  <si>
    <t xml:space="preserve">למילוי עורך התוכנית </t>
  </si>
  <si>
    <t>חלק 7 |  שיקולים חברתיים</t>
  </si>
  <si>
    <t xml:space="preserve">להרחבה ולמידע נוסף: </t>
  </si>
  <si>
    <t>תמ"א 35, מסמך מספר 1 (שיקולים בתכנון עירוני), 2016.</t>
  </si>
  <si>
    <t>מדריך מינהל התכנון לבחינה וקידום של תוכניות להתחדשות עירונית, 2019.</t>
  </si>
  <si>
    <t>עדכון לוח 1, תמ"א 35 (בעבודה)</t>
  </si>
  <si>
    <t>מדריך ארצי לצל עצים במרחב הבנוי, 2020.</t>
  </si>
  <si>
    <t>הנחיות מינהל התכנון בנושא שימור, תיעוד מקדים ותיק תיעוד, 2008.</t>
  </si>
  <si>
    <t xml:space="preserve">הנחיות מינהל התכנון לתכנון מוטה תחבורה ציבורית ותנועה בת קיימא, 2019. </t>
  </si>
  <si>
    <t xml:space="preserve">האם אינטנסיביות הבינוי והצפיפות מועצמות בסביבת צירי ותחנות הסעת המונים ראשיים?  </t>
  </si>
  <si>
    <t>האם התכנית נתנה מענה לנושא הנדרש ולשאלות המנחות?</t>
  </si>
  <si>
    <t>*</t>
  </si>
  <si>
    <t>אנא ענו: 
כן / לא / חלקי</t>
  </si>
  <si>
    <t>האם הוראות התוכנית לגבי הבינוי המוצע יוצרות חללי רחוב איכותיים עבור הולך הרגל במפלס הרחוב? 
בין הנושאים שניתן להתייחס אליהם בתשובה: יצירת רצף אורבני ללא "חורים", המפגש של הבינוי עם הקרקע, הימנעות מחזיתות אטומות, התאמה בין מפלס הכניסה למפלס הרחוב, מקצב חזיתות, התייחסות לשני צידי הרחוב (גם אם עבר הרחוב נמצא מחוץ לקו הכחול)
אנא צרפו חתכי רחוב - במיוחד בגבולות התוכנית או בתפר בין תתי-אזורים</t>
  </si>
  <si>
    <t xml:space="preserve">חלק 3 | תמהיל ופרישת שימושים   </t>
  </si>
  <si>
    <t xml:space="preserve">האם הדרישה להיקפי מסחר ותעסוקה משמעותיים, אם קיימת, מעוגנת בבדיקה פרוגרמטית, והאם הוצגו השיקולים להיקפים הנדרשים ולפרישתם במרחב? </t>
  </si>
  <si>
    <t>האם רצועות ההליכה מתוכננות כך שיהיו בטוחות ורציפות, תוך צמצום קיטועים, מכשולים והפרעות (כולל כניסות לחניונים ואזורי פריקה וטעינה), והאם הרוחב שלהן מותאם לעצמת התנועה הצפויה בהן, תוך הימנעות מרחובות רחבים מדי שלא לצורך?</t>
  </si>
  <si>
    <t>תמ"א 40/ 1 - תכנית מתאר ארצית למיגון ופיתוח תת הקרקע (בעבודה)</t>
  </si>
  <si>
    <t xml:space="preserve">חלק 3 | תמהיל ופרישת שימושים </t>
  </si>
  <si>
    <t>תכנון מוטה תחבורה ציבורית ותנועה בת קיימא:  תבחינים להגשת תוכניות למוסדות התכנון, 2020.</t>
  </si>
  <si>
    <t>מסמך מדיניות לניהול מי נגר במרחב העירוני (בעבודה)</t>
  </si>
  <si>
    <t>האם רשת ההליכה צפופה, רצופה והמשכית, וכוללת מפגשים רבים של רחובות או שבילים מסוגים שונים, והאם היא מאפשרת נגישות טובה לשימושים מסחריים וציבוריים, לתחנות תח"צ, למוקדי עניין ולעוגנים, בתוך ומחוץ לגבול התוכנית? (מתוך הנחה כי טווח הליכה הינו 300 מ' ללא שיפועים משמעותיים)</t>
  </si>
  <si>
    <t xml:space="preserve">האם שימושי המסחר מוכוונים למיקומים מתאימים, בדגש על רחובות מרכזיים ובעלי קישוריות טובה? </t>
  </si>
  <si>
    <t xml:space="preserve">האם התכנון המוצע מאפשר אינטגרציה בין שימושים שונים (באותו מגרש / מבנה / בסמיכות זה לזה) וכן שימוש באותן תשתיות (שצ"פים, חניות וכו'), תוך הימנעות ככל הניתן מקביעת שימושים או איסורים ללא צורך תכנוני? </t>
  </si>
  <si>
    <r>
      <t>האם בתוכנית יש חזיתות בקומת הרחוב המתוכננות כ</t>
    </r>
    <r>
      <rPr>
        <b/>
        <sz val="11"/>
        <color theme="1"/>
        <rFont val="Calibri"/>
        <family val="2"/>
      </rPr>
      <t>"חזיתות פעילות"</t>
    </r>
    <r>
      <rPr>
        <sz val="11"/>
        <color theme="1"/>
        <rFont val="Calibri"/>
        <family val="2"/>
      </rPr>
      <t xml:space="preserve">, ובמיוחד ברחובות מקושרים ומרכזיים, והאם ההוראות מאפשרות </t>
    </r>
    <r>
      <rPr>
        <b/>
        <sz val="11"/>
        <color theme="1"/>
        <rFont val="Calibri"/>
        <family val="2"/>
      </rPr>
      <t>גמישות</t>
    </r>
    <r>
      <rPr>
        <sz val="11"/>
        <color theme="1"/>
        <rFont val="Calibri"/>
        <family val="2"/>
      </rPr>
      <t xml:space="preserve"> בתמהיל השימושים, כך שקומת הקרקע תוכל להכיל בנוסף למסחר גם שימושים נוספים כמו שטחי ציבור ומגורים? </t>
    </r>
  </si>
  <si>
    <t>רשות מקומית</t>
  </si>
  <si>
    <t xml:space="preserve"> חלק זה למילוי חוו"ד לשכת התכנון</t>
  </si>
  <si>
    <r>
      <t xml:space="preserve">האם מערכת הדרכים והרחובות משתלבת במערכת </t>
    </r>
    <r>
      <rPr>
        <b/>
        <sz val="11"/>
        <color rgb="FF000000"/>
        <rFont val="Calibri"/>
        <family val="2"/>
        <charset val="177"/>
      </rPr>
      <t>הקיימת והמתוכננת</t>
    </r>
    <r>
      <rPr>
        <sz val="11"/>
        <color rgb="FF000000"/>
        <rFont val="Calibri"/>
        <family val="2"/>
        <charset val="177"/>
      </rPr>
      <t xml:space="preserve"> בסביבת התוכנית, והאם היא </t>
    </r>
    <r>
      <rPr>
        <b/>
        <sz val="11"/>
        <color rgb="FF000000"/>
        <rFont val="Calibri"/>
        <family val="2"/>
        <charset val="177"/>
      </rPr>
      <t xml:space="preserve">תורמת לשיפור </t>
    </r>
    <r>
      <rPr>
        <sz val="11"/>
        <color rgb="FF000000"/>
        <rFont val="Calibri"/>
        <family val="2"/>
        <charset val="177"/>
      </rPr>
      <t xml:space="preserve">הקישוריות  ויוצרת חיבורים חדשים בהשוואה למצב הקיים? בתשובה אנא התייחסו לדרכים ורחובות ספציפיים ולחיבורם למרחב הסובב. 
</t>
    </r>
  </si>
  <si>
    <t xml:space="preserve">האם התוכנית מעודדת צמצום של מקומות חנייה, במיוחד באזורים נגישים לתח"צ, באמצעים כגון חפיפת תקני חניה ואיגום חניות במגרשים ציבוריים וסחירים, והאם מצומצמות ככל הניתן הנראות וההפרעה של חניות במפלס ובחזית הרחוב? </t>
  </si>
  <si>
    <t>האם התוכנית כוללת מגוון טיפולוגיות בינוי? 
במקרים מתאימים, ניתן להתייחס גם לקיומן של טיפולוגיות מורכבות ולשילוב בין בינוי מרקמי למגדלי</t>
  </si>
  <si>
    <r>
      <t xml:space="preserve">תארו </t>
    </r>
    <r>
      <rPr>
        <b/>
        <sz val="11"/>
        <color rgb="FF000000"/>
        <rFont val="Calibri"/>
        <family val="2"/>
        <charset val="177"/>
      </rPr>
      <t>בקצרה</t>
    </r>
    <r>
      <rPr>
        <sz val="11"/>
        <color rgb="FF000000"/>
        <rFont val="Calibri"/>
        <family val="2"/>
        <charset val="177"/>
      </rPr>
      <t xml:space="preserve"> את רציונל התוכנית, את השיקולים לתכנון, האילוצים המרכזיים, הסוגיות העקרוניות והערך המוסף שלה (רשות)</t>
    </r>
  </si>
  <si>
    <t>האם התוכנית מתייחסת לממשק עם העיר והסביבה בדרך אחרת או נוספת שלא הוזכרה לעיל? (רשות)</t>
  </si>
  <si>
    <t>האם התוכנית מתייחסת לבינוי ולצפיפות בדרך אחרת או נוספת שלא הוזכרה לעיל? (רשות)</t>
  </si>
  <si>
    <t>האם התוכנית מתייחסת לתמהיל ופרישת השימושים בדרך אחרת או נוספת שלא הוזכרה לעיל? (רשות)</t>
  </si>
  <si>
    <t>האם התוכנית מתייחסת למרחב הציבורי בדרך אחרת או נוספת שלא הוזכרה לעיל? (רשות)</t>
  </si>
  <si>
    <t>האם התוכנית מתייחסת לתנועה בת קיימה בדרך אחרת או נוספת שלא הוזכרה לעיל? (רשות)</t>
  </si>
  <si>
    <t>האם התוכנית מתייחסת לאקלים, סביבה ונוף בדרך אחרת או נוספת שלא הוזכרה לעיל? (רשות)</t>
  </si>
  <si>
    <t>האם התוכנית מתייחסת להיבטים חברתיים בדרך אחרת או נוספת שלא הוזכרה לעיל? (רשות)</t>
  </si>
  <si>
    <t>מדריך הקצאות שטחים לצרכי ציבור, 2018.</t>
  </si>
  <si>
    <t xml:space="preserve">מסמכים מחוזיים </t>
  </si>
  <si>
    <t>מסמכי מדיניות - מחוז צפון</t>
  </si>
  <si>
    <t>מסמכי מדיניות - מחוז חיפה</t>
  </si>
  <si>
    <t>מסמכי מדיניות - מחוז מרכז</t>
  </si>
  <si>
    <t>מסמכי מדיניות - מחוז תל אביב</t>
  </si>
  <si>
    <t>מסמכי מדיניות - מחוז ירושלים</t>
  </si>
  <si>
    <t xml:space="preserve">מסמכי מדיניות - מחוז דרום </t>
  </si>
  <si>
    <t xml:space="preserve">חתכי רחוב או מבטים במפלס הרחוב </t>
  </si>
  <si>
    <t xml:space="preserve">תיעוד החלופות שנבחנו </t>
  </si>
  <si>
    <t xml:space="preserve">סיכום הבדיקה הפרוגרמטית, אם קיימת </t>
  </si>
  <si>
    <t xml:space="preserve">ניתוח רשת ההליכה, בשיטה המתאימה ביותר לתוכנית (למשל: מדידת מרחקים בין צמתים ומקומות חצייה, צפיפות צמתים לקמ"ר, רדיוסי הליכה סביב מוקדים משמעותיים) 
</t>
  </si>
  <si>
    <t xml:space="preserve">תוכנית או סכמה של שלד המרחב הציבורי </t>
  </si>
  <si>
    <t xml:space="preserve">תוכנית שימור עצים ותוספת נטיעות תוך התייחסות לייעודי קרקע, מוקדים והיררכיית רחובות </t>
  </si>
  <si>
    <t xml:space="preserve">בדיקת מיקרו-אקלים, אם נעשתה </t>
  </si>
  <si>
    <t xml:space="preserve">בחינת הפוטנציאל לייצור אנרגיה, אם נעשתה  </t>
  </si>
  <si>
    <t xml:space="preserve">בדיקת נצפות וחתכים מקומיים שמדגימים את היחס לטופוגרפיה  </t>
  </si>
  <si>
    <t xml:space="preserve">סיכום ניתוח מאפייני האוכלוסייה </t>
  </si>
  <si>
    <t>תיעוד התהליך, לרבות עם מי נערכו פגישות, מה היו התובנות העיקריות וכיצד הן הוטמע בתוצר התכנוני</t>
  </si>
  <si>
    <t xml:space="preserve">תיעוד התהליך, לרבות עם מי נערכו פגישות, מה היו התובנות העיקריות וכיצד הן הוטמע בתוצר התכנוני </t>
  </si>
  <si>
    <t xml:space="preserve">האם התוכנית כוללת הוראות המבטיחות תמהיל מגוון של יחידות דיור, המתאים למגוון משקי בית? </t>
  </si>
  <si>
    <t xml:space="preserve">האם התוכנית משמרת עצים או מוסיפה נטיעות לצורך הצללת המרחב הציבורי? 
בין הנושאים שניתן להתייחס אליהם: הוראות הקובעות שיעור כיסוי מינימלי של צל עצים ברחובות ובמרחבים הציבוריים, הוראות לגבי ביצוע נטיעות במרחב הציבורי בבתי גידול מתאימים, התייחסות לשמירת שטח פנוי בתת-קרקע במרחב הציבורי ובמגרשים פרטיים. </t>
  </si>
  <si>
    <r>
      <t xml:space="preserve">האם התוכנית כוללת  רחובות ושטחי ציבור בגדלים ומסוגים שונים, באופן המייצר </t>
    </r>
    <r>
      <rPr>
        <b/>
        <sz val="11"/>
        <rFont val="Calibri"/>
        <family val="2"/>
      </rPr>
      <t xml:space="preserve">מגוון </t>
    </r>
    <r>
      <rPr>
        <sz val="11"/>
        <rFont val="Calibri"/>
        <family val="2"/>
        <charset val="177"/>
      </rPr>
      <t xml:space="preserve">של מרחבים ציבוריים, תוך הקפדה על </t>
    </r>
    <r>
      <rPr>
        <b/>
        <sz val="11"/>
        <rFont val="Calibri"/>
        <family val="2"/>
      </rPr>
      <t xml:space="preserve">היררכיה וזיקות </t>
    </r>
    <r>
      <rPr>
        <sz val="11"/>
        <rFont val="Calibri"/>
        <family val="2"/>
        <charset val="177"/>
      </rPr>
      <t xml:space="preserve">ביניהם?
בתשובה ניתן להתייחס למקומות בהם נפתחים רחובות ליצירת רחבות וכיכרות עירוניות. </t>
    </r>
  </si>
  <si>
    <t>צפיפות עירונית היא הזדמנות - ולא רק הכרח. היא מאפשרת לשמור על שטחים פתוחים ולקיים מרחב עירוני מגוון ופעיל. לצורך כך, נבחן האם התוכנית מנצלת באופן מיטבי ויעיל את משאב הקרקע בכל הייעודים  – והאם היא מייצרת מרחב איכותי עבור הולך הרגל במפלס הרחוב. 
לצורך כך יש להבטיח כי הבינוי ייצור רצף אורבני, ללא רווחים גדולים מדי בין מבנים. כמו כן יש לוודא שהבינוי מתייחס לעברו השני של הרחוב (גם אם הוא נמצא מחוץ לקו הכחול) ולהימנע מחזיתות אטומות לאורך הרחוב. מומלץ שהתוכנית תכלול טיפוסי בינוי מגוונים, תוך העצמת הצפיפות והאינטנסיביות העירונית בסביבת הסעת המונים. רצוי לבחון חלופות שונות למערך הבינוי, לרבות חלופה של בינוי מרקמי צפוף, ולכלול פתרונות כגון ניצול של גגות ותת הקרקע.</t>
  </si>
  <si>
    <t>תוכנית אינה עומדת לעולם בחלל ריק. היא חלק מסביבתה, הטבעית והבנויה, הפיזית והחברתית. לכן, נבחן האם התוכנית מתייחסת לנעשה מחוץ לגבולותיה ומייצרת רצף תפקודי עם המרחב הסובב, הבנוי והפתוח. זאת, גם אם הנפחים, הצפיפות והבינוי שבתוכנית חורגים מאלו שבסביבה. על התוכנית לתרום לשיפור הקישוריות והנגישות בהשוואה למצב הקיים, תוך הבטחת נגישות למוקדי עניין ותחבורה ציבורית בתוך ומחוץ לגבול התוכנית. 
בהיבט זה יש לקחת בחשבון לא רק את המצב הקיים אלא גם את מידת התאמת התוכנית לתוכניות שונות בשטחה ובסביבתה.</t>
  </si>
  <si>
    <t xml:space="preserve"> מחזרתיות למגוון - המלצות לתכנון סביבות מגורים (לקראת פרסום)</t>
  </si>
  <si>
    <t xml:space="preserve">תמהיל מגוון ופרישה רחבה של שימושים מאפשרים למקסם את הנגישות לשירותי ציבור, למסחר ולתעסוקה, וכן מייצרים מרחבים פעילים לאורך שעות היום. היבטים אלו צריכים להיקבע בהתאם למאפייני התוכנית, בדגש על רחובות מרכזים בעלי קישוריות גבוהה. לא כל מקום צריך לכלול היקפים גדולים של מסחר ו/או תעסוקה, וכאשר מבוקשים היקפים גדולים, יש לנמק את הבקשה ולעגן אותה בבדיקה פרוגרמטית. מומלץ לתכנן "חזיתות פעילות", שיוכלו להכיל בנוסף לשימושי מסחר גם שימושי תעסוקה, שטחי ציבור ואף מגורים. זאת, על מנת לאפשר גמישות ומגוון בראייה עתידית.
בבחינת הפרישה השטחים לצרכי ציבור, חשוב להקפיד כי לא נוצר מתחם רציף וסגור, שפוגע בקישוריות ובמעבר חופשי של הציבור. כמו יש לבחון האם פרישת ותמהיל השימושים מאפשרים שימוש משותף בתשתיות כגון חניות ושצ"פים. </t>
  </si>
  <si>
    <t xml:space="preserve">המרחב הציבורי הוא הזירה בה מתרחשים החיים העירוניים - המפגשים, האינטראקציות, השהות, התנועה ממקום אחד למשנהו. כדי לאפשר את כל אלו, נבחן האם התוכנית כוללת שלד ברור והמשכי של רחובות ושטחים ציבוריים מגוונים, מסוגים וגדלים שונים, שיוכלו לספק תשתית למפגש, שהייה ופעילות. המרחבים הציבוריים צריכים לקבל מענה אפקטיבי מבחינת הצללה (טבעית ובנויה) – לכל הפחות במרחבים הציבוריים וברחובות המרכזיים.
 כמו כן יש להבטיח שהתכנון המוצע מתייחס למאפיינים מקומיים ייחודיים, טבעיים ובנויים, כולל אלמנטים לשימור וטבע עירוני. זאת, על מנת להבטיח שהמרחב הציבורי ישקף זהות מקומית מובחנת מאזורים אחרים. </t>
  </si>
  <si>
    <t xml:space="preserve">בכוחו של התכנון לאפשר - או להגביל - את אפשרויות התנועה במרחב. כדי לעודד הליכה, על רשת הרחובות להיות המשכית וצפופה, כך שתיווצר קישוריות רגלית נוחה בין נקודות במרחב. 
רצועות ההליכה ושבילי האופניים צריכים להיות רצופים ככל הניתן, תוך מיזעור קיטועים והפרעות לאורכם, לרבות כניסות לחניונים ואזורי פריקה וטעינה. הרוחב שלהם צריך להתאים לעצמת התנועה הצפויה, ובמקביל יש להימנע מתכנון רחובות רחבים מדי שלא מייצרים אינטנסיביות עירונית. במקביל, יש לקדם מדיניות חנייה מחמירה, ככל הניתן ובהתאם לתנאי המקום, ולצמצם את הנראות של כלי רכב חונים בחזית הרחוב. כמו כן, יש לבחון את הצורך בהקצאת קרקע לתשתיות משלימות לתחבורה ציבורית כמו מתח"מים, מסופים, תשתיות להטענת אוטובוסים חשמליים וכו', שיכולים לקבל מענה במסגרת התוכנית. </t>
  </si>
  <si>
    <t xml:space="preserve">כמוקדים של פעילות אנושית, ערים ניצבות בחזית ההתמודדות עם משבר האקלים, הן כזירה לצמצום פליטות גזי חממה ושימוש במשאבים (מיטיגציה) והן כזירה להיערכות לשינויים הצפויים (אדפטציה). 
ההתייחסות להיבטי אקלים, סביבה ונוף בתוכניות היא רב-תחומית וכוללת נושאים כמו נטיעות ושימור עצים, ייצור אנרגיה מתחדשת במרחב הבנוי (במעטפת מבנים, לצד תשתיות, במרחבים ציבוריים, חניונים ועוד), עריכת בדיקת מיקרו-אקלים, שילוב אתרי טבע עירוני וניהול מי נגר באמצעות פתרונות ברי קיימה. כל אלו נדרשים על מנת לשפר את הנוחות האקלימית, למתן את תופעת אי החום העירוני ולהביא לחיסכון באנרגיה ובמים.
</t>
  </si>
  <si>
    <t>תכנון מיועד לאנשים, אך אלו רחוקים מלהיות מקשה אחת; הפסיפס האנושי בתחומיה של תוכנית כולל תושבים נוכחיים ותושבים עתידיים, הן בשטח התוכנית והן בסביבתה, בעלי נכסים ושוכרים, ילדים וקשישים, קבוצות ויחידים, עובדים, מבקרים ובעלי עניין אחרים. 
לכן, נבחן האם התכנון נותן מענה לצרכים של אוכלוסיות מגוונות והאם בוצע מיפוי של קהלי היעד ושל הקבוצות החברתיות המתגוררות ומשתמשות במקום, כבסיס לתהליכי שיתוף ולזיהוי צרכים ועמדות. כמו כן, נבחן האם התוכנית כוללת תמהיל מגוון של יחידות דיור, מבנים ושטחים לצרכי ציבור, על מנת להבטיח מגוון תושבים ומשתמשים גם בראייה עתידית. 
בנושא זה הכלי כולל שתי סדרות נפרדות של שאלות - לתוכניות חדשות ולהתחדשות עירונית.</t>
  </si>
  <si>
    <t>מבט: כלי להצגת איכות תכנון</t>
  </si>
  <si>
    <t>בלשונית נפרדת ניתן למצוא הסברים קצרים על כל נושא וקישורים למדריכים ועבודות של מינהל התכנון</t>
  </si>
  <si>
    <t>גרסה: דצמבר 2021</t>
  </si>
  <si>
    <t>קובץ נדרש כאסמכתה בנוסף למסמכי התוכנית - יש לצרף את כל האסמכתאות לקובץ PDF אחד (עד 20 מגה)</t>
  </si>
  <si>
    <t>פרטים מלאים באתר האינטרנט של מינהל התכנון</t>
  </si>
  <si>
    <t xml:space="preserve">בתוכניות הגובלות עם שטח פתוח, האם התוכנית מתייחסת לממשק בין  המרחב הבנוי למרחב הפתוח? בתשובה ניתן להתייחס לחיבורים בין האזורים ולהשפעות ההדדיות של השטח הבנוי על השטח הפתוח (ולהיפך) </t>
  </si>
  <si>
    <t>האם התכנית נותנת מענה לחוסרים בצרכי ציבור ו/או בתשתיות בסביבתה, באם קיימים ובהתאם להיקפה?</t>
  </si>
  <si>
    <t xml:space="preserve">האם הפרישה של השטחים לצרכי ציבור לא קוטעת את רשת ההליכה והאם התוכנית מעודדת שימוש בשטחים חומים לאורך שעות היום? </t>
  </si>
  <si>
    <t>האם רשת הרחובות המרחבים הציבוריים מתאימה לפרישת השימושים, כך שנוצרת תשתית מתאימה לשהייה, למפגש ולפעילויות שונות?</t>
  </si>
  <si>
    <t>האם התוכנית כוללת הוראות בדבר דיור מכליל בהתאם להגדרת מינהל התכנון המשתנה מעת לעת? (קרי, דיור בר השגה, דירות קטנות, דירות להשכרה, דיור מיוחד, יח"ד עם תקן חניה 0, דיור ציבורי ודיור רווחה - בהתאם למדיניות הממשלה ותוך עמידה בהוראות החוק)</t>
  </si>
  <si>
    <t>האם התוכנית עומדת ביעד ניהול הנגר בהתאם למסמך המדיניות בנושא נגר עירוני של מינהל התכנון, והאם היא מציעה פתרונות ברי קיימה לניהול נגר, כגון משטחים מחלחלים, שימוש בצמחיה ופרישה נכונה של שצ"פים?</t>
  </si>
  <si>
    <r>
      <t xml:space="preserve">חלק 7 | שיקולים חברתיים - תוכנית חדשה 
</t>
    </r>
    <r>
      <rPr>
        <sz val="14"/>
        <color theme="1"/>
        <rFont val="Calibri"/>
        <family val="2"/>
      </rPr>
      <t xml:space="preserve">                  (ראו בהמשך סט שאלות שונה לתוכניות התחדשות עירונית)</t>
    </r>
  </si>
  <si>
    <r>
      <t>האם קיימת נציגות ת</t>
    </r>
    <r>
      <rPr>
        <sz val="11"/>
        <rFont val="Calibri"/>
        <family val="2"/>
      </rPr>
      <t xml:space="preserve">ושבים והאם התקיים לאורך התכנון </t>
    </r>
    <r>
      <rPr>
        <sz val="11"/>
        <color theme="1"/>
        <rFont val="Calibri"/>
        <family val="2"/>
      </rPr>
      <t>קשר רציף ומתמשך עמם?</t>
    </r>
  </si>
  <si>
    <t xml:space="preserve">סקר טבע עירוני, אם קיים וככל שלא מוגש כחלק ממסמכי התוכנית </t>
  </si>
  <si>
    <t xml:space="preserve">סכמה המציגה את ההקשר המרחבי-עירוני של התוכנית  </t>
  </si>
  <si>
    <t>כן</t>
  </si>
  <si>
    <t>לא</t>
  </si>
  <si>
    <t>חלקי</t>
  </si>
  <si>
    <t>לא רלוונטי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</si>
</sst>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charset val="177"/>
      <scheme val="minor"/>
    </font>
    <font>
      <sz val="11"/>
      <color theme="1"/>
      <name val="Arial"/>
      <family val="2"/>
      <scheme val="minor"/>
    </font>
    <font>
      <sz val="11"/>
      <color rgb="FFFF0000"/>
      <name val="Calibri"/>
      <family val="2"/>
    </font>
    <font>
      <b/>
      <sz val="20"/>
      <color theme="1"/>
      <name val="Calibri"/>
      <family val="2"/>
    </font>
    <font>
      <sz val="11"/>
      <name val="Calibri"/>
      <family val="2"/>
    </font>
    <font>
      <b/>
      <sz val="11"/>
      <name val="Calibri"/>
      <family val="2"/>
    </font>
    <font>
      <b/>
      <sz val="11"/>
      <color theme="1"/>
      <name val="Calibri"/>
      <family val="2"/>
      <charset val="177"/>
    </font>
    <font>
      <sz val="11"/>
      <color rgb="FF000000"/>
      <name val="Calibri"/>
      <family val="2"/>
      <charset val="177"/>
    </font>
    <font>
      <b/>
      <sz val="11"/>
      <color rgb="FF000000"/>
      <name val="Calibri"/>
      <family val="2"/>
      <charset val="177"/>
    </font>
    <font>
      <sz val="11"/>
      <name val="Calibri"/>
      <family val="2"/>
      <charset val="177"/>
    </font>
    <font>
      <b/>
      <sz val="11"/>
      <name val="Calibri"/>
      <family val="2"/>
      <charset val="177"/>
    </font>
    <font>
      <b/>
      <sz val="11"/>
      <color rgb="FF000000"/>
      <name val="Calibri"/>
      <family val="2"/>
    </font>
    <font>
      <b/>
      <sz val="11"/>
      <color theme="1"/>
      <name val="Arial"/>
      <family val="2"/>
      <scheme val="minor"/>
    </font>
    <font>
      <sz val="11"/>
      <color theme="1"/>
      <name val="Arial"/>
      <family val="2"/>
      <scheme val="minor"/>
    </font>
    <font>
      <sz val="11"/>
      <color theme="1"/>
      <name val="Calibri"/>
      <family val="2"/>
    </font>
    <font>
      <sz val="14"/>
      <color theme="1"/>
      <name val="Calibri"/>
      <family val="2"/>
    </font>
    <font>
      <b/>
      <u/>
      <sz val="11"/>
      <color theme="1"/>
      <name val="Calibri"/>
      <family val="2"/>
    </font>
    <font>
      <b/>
      <sz val="11"/>
      <color theme="1"/>
      <name val="Calibri"/>
      <family val="2"/>
    </font>
    <font>
      <sz val="18"/>
      <color theme="1"/>
      <name val="Arial"/>
      <family val="2"/>
      <charset val="177"/>
      <scheme val="minor"/>
    </font>
    <font>
      <u/>
      <sz val="11"/>
      <color theme="10"/>
      <name val="Arial"/>
      <family val="2"/>
      <charset val="177"/>
      <scheme val="minor"/>
    </font>
    <font>
      <b/>
      <sz val="20"/>
      <color theme="0"/>
      <name val="Calibri"/>
      <family val="2"/>
    </font>
    <font>
      <sz val="14"/>
      <color rgb="FF000000"/>
      <name val="Calibri"/>
      <family val="2"/>
      <charset val="177"/>
    </font>
    <font>
      <u/>
      <sz val="14"/>
      <color theme="10"/>
      <name val="Calibri"/>
      <family val="2"/>
    </font>
    <font>
      <sz val="11"/>
      <color theme="0"/>
      <name val="Arial"/>
      <family val="2"/>
      <charset val="177"/>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bgColor indexed="64"/>
      </patternFill>
    </fill>
  </fills>
  <borders count="1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thin">
        <color indexed="64"/>
      </right>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92">
    <xf numFmtId="0" fontId="0" fillId="0" borderId="0" xfId="0"/>
    <xf numFmtId="0" fontId="0" fillId="0" borderId="0" xfId="0" applyBorder="1" applyAlignment="1">
      <alignment vertical="top"/>
    </xf>
    <xf numFmtId="0" fontId="0" fillId="0" borderId="0" xfId="0" applyFill="1" applyBorder="1" applyAlignment="1">
      <alignment vertical="top" wrapText="1"/>
    </xf>
    <xf numFmtId="0" fontId="3" fillId="2" borderId="0" xfId="0" applyFont="1" applyFill="1" applyBorder="1" applyAlignment="1">
      <alignment horizontal="right" vertical="top" readingOrder="2"/>
    </xf>
    <xf numFmtId="0" fontId="0" fillId="0" borderId="0" xfId="0" applyBorder="1"/>
    <xf numFmtId="0" fontId="12" fillId="0" borderId="0" xfId="0" applyFont="1" applyFill="1" applyBorder="1" applyAlignment="1">
      <alignment vertical="top"/>
    </xf>
    <xf numFmtId="0" fontId="13" fillId="0" borderId="0" xfId="0" applyFont="1" applyFill="1" applyBorder="1" applyAlignment="1">
      <alignment horizontal="right" vertical="top" wrapText="1"/>
    </xf>
    <xf numFmtId="0" fontId="0" fillId="5" borderId="0" xfId="0" applyFill="1" applyBorder="1" applyAlignment="1">
      <alignment vertical="top"/>
    </xf>
    <xf numFmtId="0" fontId="0" fillId="0" borderId="0" xfId="0" applyAlignment="1">
      <alignment vertical="top" wrapText="1"/>
    </xf>
    <xf numFmtId="0" fontId="0" fillId="0" borderId="0" xfId="0" applyAlignment="1">
      <alignment horizontal="right" vertical="top" wrapText="1" readingOrder="2"/>
    </xf>
    <xf numFmtId="0" fontId="0" fillId="5" borderId="0" xfId="0" applyFill="1" applyAlignment="1">
      <alignment horizontal="right" vertical="top" readingOrder="2"/>
    </xf>
    <xf numFmtId="0" fontId="0" fillId="0" borderId="0" xfId="0" applyAlignment="1">
      <alignment vertical="top"/>
    </xf>
    <xf numFmtId="0" fontId="0" fillId="5" borderId="0" xfId="0" applyFill="1"/>
    <xf numFmtId="0" fontId="0" fillId="5" borderId="0" xfId="0" applyFill="1" applyAlignment="1">
      <alignment vertical="top"/>
    </xf>
    <xf numFmtId="0" fontId="19" fillId="0" borderId="0" xfId="1" applyFill="1" applyBorder="1" applyAlignment="1">
      <alignment vertical="top"/>
    </xf>
    <xf numFmtId="0" fontId="19" fillId="0" borderId="0" xfId="1" applyAlignment="1">
      <alignment vertical="top"/>
    </xf>
    <xf numFmtId="0" fontId="19" fillId="0" borderId="0" xfId="1" applyFill="1" applyAlignment="1">
      <alignment horizontal="right" vertical="top" readingOrder="2"/>
    </xf>
    <xf numFmtId="0" fontId="19" fillId="0" borderId="0" xfId="1" applyAlignment="1">
      <alignment horizontal="right" vertical="top" wrapText="1" readingOrder="2"/>
    </xf>
    <xf numFmtId="0" fontId="19" fillId="0" borderId="0" xfId="1" applyFill="1" applyAlignment="1">
      <alignment vertical="top"/>
    </xf>
    <xf numFmtId="0" fontId="1" fillId="0" borderId="0" xfId="0" applyFont="1" applyFill="1" applyBorder="1" applyAlignment="1">
      <alignment horizontal="right" vertical="top" wrapText="1"/>
    </xf>
    <xf numFmtId="0" fontId="0" fillId="0" borderId="0" xfId="0" applyAlignment="1">
      <alignment vertical="center"/>
    </xf>
    <xf numFmtId="0" fontId="19" fillId="0" borderId="0" xfId="1" applyAlignment="1">
      <alignment vertical="center"/>
    </xf>
    <xf numFmtId="0" fontId="19" fillId="0" borderId="0" xfId="1" applyBorder="1" applyAlignment="1">
      <alignment vertical="center"/>
    </xf>
    <xf numFmtId="0" fontId="0" fillId="0" borderId="0" xfId="0" applyBorder="1" applyAlignment="1" applyProtection="1">
      <alignment vertical="top"/>
    </xf>
    <xf numFmtId="0" fontId="0" fillId="0" borderId="1" xfId="0" applyBorder="1" applyAlignment="1" applyProtection="1">
      <alignment horizontal="center" vertical="center"/>
    </xf>
    <xf numFmtId="0" fontId="0" fillId="0" borderId="1" xfId="0" applyFont="1" applyBorder="1" applyAlignment="1" applyProtection="1">
      <alignment vertical="top"/>
    </xf>
    <xf numFmtId="0" fontId="0" fillId="0" borderId="1" xfId="0" applyBorder="1" applyAlignment="1" applyProtection="1">
      <alignment vertical="top"/>
    </xf>
    <xf numFmtId="0" fontId="0" fillId="0" borderId="1" xfId="0" applyBorder="1" applyAlignment="1" applyProtection="1">
      <alignment horizontal="right" vertical="top"/>
    </xf>
    <xf numFmtId="0" fontId="0" fillId="0" borderId="0"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top"/>
    </xf>
    <xf numFmtId="0" fontId="0" fillId="4" borderId="6" xfId="0" applyFill="1" applyBorder="1" applyAlignment="1" applyProtection="1">
      <alignment horizontal="center" vertical="center"/>
    </xf>
    <xf numFmtId="0" fontId="0" fillId="4" borderId="6" xfId="0" applyFont="1" applyFill="1" applyBorder="1" applyAlignment="1" applyProtection="1">
      <alignment vertical="top"/>
    </xf>
    <xf numFmtId="0" fontId="0" fillId="4" borderId="6" xfId="0" applyFill="1" applyBorder="1" applyAlignment="1" applyProtection="1">
      <alignment vertical="top"/>
    </xf>
    <xf numFmtId="0" fontId="0" fillId="4" borderId="6" xfId="0" applyFill="1" applyBorder="1" applyAlignment="1" applyProtection="1">
      <alignment horizontal="right" vertical="top"/>
    </xf>
    <xf numFmtId="0" fontId="3" fillId="2" borderId="5" xfId="0" applyFont="1" applyFill="1" applyBorder="1" applyAlignment="1" applyProtection="1">
      <alignment horizontal="right" vertical="center" readingOrder="2"/>
    </xf>
    <xf numFmtId="0" fontId="3" fillId="2" borderId="5" xfId="0" applyFont="1" applyFill="1" applyBorder="1" applyAlignment="1" applyProtection="1">
      <alignment horizontal="right" vertical="top" readingOrder="2"/>
    </xf>
    <xf numFmtId="0" fontId="0" fillId="0" borderId="5" xfId="0" applyFill="1" applyBorder="1" applyAlignment="1" applyProtection="1">
      <alignment horizontal="center" vertical="center"/>
    </xf>
    <xf numFmtId="0" fontId="7" fillId="0" borderId="5" xfId="0" applyFont="1" applyFill="1" applyBorder="1" applyAlignment="1" applyProtection="1">
      <alignment horizontal="right" vertical="top" wrapText="1" readingOrder="2"/>
    </xf>
    <xf numFmtId="0" fontId="0" fillId="4" borderId="5" xfId="0" applyFill="1" applyBorder="1" applyAlignment="1" applyProtection="1">
      <alignment horizontal="center" vertical="center"/>
    </xf>
    <xf numFmtId="0" fontId="0" fillId="4" borderId="5" xfId="0" applyFont="1" applyFill="1" applyBorder="1" applyAlignment="1" applyProtection="1">
      <alignment vertical="top"/>
    </xf>
    <xf numFmtId="0" fontId="0" fillId="4" borderId="5" xfId="0" applyFill="1" applyBorder="1" applyAlignment="1" applyProtection="1">
      <alignment vertical="top"/>
    </xf>
    <xf numFmtId="0" fontId="0" fillId="4" borderId="5" xfId="0" applyFill="1" applyBorder="1" applyAlignment="1" applyProtection="1">
      <alignment horizontal="right" vertical="top"/>
    </xf>
    <xf numFmtId="0" fontId="6" fillId="2" borderId="5" xfId="0" applyFont="1" applyFill="1" applyBorder="1" applyAlignment="1" applyProtection="1">
      <alignment vertical="top" readingOrder="2"/>
    </xf>
    <xf numFmtId="0" fontId="6" fillId="2" borderId="5" xfId="0" applyFont="1" applyFill="1" applyBorder="1" applyAlignment="1" applyProtection="1">
      <alignment horizontal="right" vertical="top" wrapText="1" readingOrder="2"/>
    </xf>
    <xf numFmtId="0" fontId="11" fillId="2" borderId="5" xfId="0" applyFont="1" applyFill="1" applyBorder="1" applyAlignment="1" applyProtection="1">
      <alignment horizontal="right" vertical="top" wrapText="1" readingOrder="2"/>
    </xf>
    <xf numFmtId="0" fontId="12" fillId="3" borderId="5" xfId="0" applyFont="1" applyFill="1" applyBorder="1" applyAlignment="1" applyProtection="1">
      <alignment horizontal="right" vertical="top" wrapText="1"/>
    </xf>
    <xf numFmtId="0" fontId="12" fillId="3" borderId="5" xfId="0" applyFont="1" applyFill="1" applyBorder="1" applyAlignment="1" applyProtection="1">
      <alignment horizontal="right" vertical="top"/>
    </xf>
    <xf numFmtId="0" fontId="0" fillId="0" borderId="0" xfId="0" applyFill="1" applyBorder="1" applyAlignment="1" applyProtection="1">
      <alignment vertical="top"/>
    </xf>
    <xf numFmtId="0" fontId="2" fillId="0" borderId="5" xfId="0" applyFont="1" applyFill="1" applyBorder="1" applyAlignment="1" applyProtection="1">
      <alignment horizontal="right" vertical="top" wrapText="1" readingOrder="2"/>
    </xf>
    <xf numFmtId="0" fontId="18" fillId="0" borderId="5" xfId="0" applyFont="1" applyFill="1" applyBorder="1" applyAlignment="1" applyProtection="1">
      <alignment horizontal="center" vertical="center"/>
    </xf>
    <xf numFmtId="0" fontId="7" fillId="4" borderId="5" xfId="0" applyFont="1" applyFill="1" applyBorder="1" applyAlignment="1" applyProtection="1">
      <alignment horizontal="right" vertical="top" wrapText="1" readingOrder="2"/>
    </xf>
    <xf numFmtId="0" fontId="9" fillId="0" borderId="5" xfId="0" applyFont="1" applyFill="1" applyBorder="1" applyAlignment="1" applyProtection="1">
      <alignment horizontal="right" vertical="top" wrapText="1" readingOrder="2"/>
    </xf>
    <xf numFmtId="0" fontId="4" fillId="0" borderId="5" xfId="0" applyFont="1" applyFill="1" applyBorder="1" applyAlignment="1" applyProtection="1">
      <alignment horizontal="right" vertical="top" wrapText="1" readingOrder="2"/>
    </xf>
    <xf numFmtId="0" fontId="0" fillId="4" borderId="5" xfId="0" applyFill="1" applyBorder="1" applyAlignment="1" applyProtection="1">
      <alignment horizontal="right" vertical="top" wrapText="1" readingOrder="2"/>
    </xf>
    <xf numFmtId="0" fontId="0" fillId="0" borderId="5" xfId="0" applyBorder="1" applyAlignment="1" applyProtection="1">
      <alignment horizontal="center" vertical="center"/>
    </xf>
    <xf numFmtId="0" fontId="14" fillId="0" borderId="5" xfId="0" applyFont="1" applyFill="1" applyBorder="1" applyAlignment="1" applyProtection="1">
      <alignment horizontal="right" vertical="top" wrapText="1" readingOrder="2"/>
    </xf>
    <xf numFmtId="0" fontId="3" fillId="2" borderId="5" xfId="0" applyFont="1" applyFill="1" applyBorder="1" applyAlignment="1" applyProtection="1">
      <alignment vertical="top" readingOrder="2"/>
    </xf>
    <xf numFmtId="0" fontId="0" fillId="0" borderId="5" xfId="0" applyBorder="1" applyAlignment="1" applyProtection="1">
      <alignment vertical="top"/>
    </xf>
    <xf numFmtId="0" fontId="0" fillId="4" borderId="7" xfId="0" applyFill="1" applyBorder="1" applyAlignment="1" applyProtection="1">
      <alignment horizontal="center" vertical="center"/>
    </xf>
    <xf numFmtId="0" fontId="0" fillId="4" borderId="7" xfId="0" applyFont="1" applyFill="1" applyBorder="1" applyAlignment="1" applyProtection="1">
      <alignment vertical="top"/>
    </xf>
    <xf numFmtId="0" fontId="0" fillId="4" borderId="7" xfId="0" applyFill="1" applyBorder="1" applyAlignment="1" applyProtection="1">
      <alignment vertical="top"/>
    </xf>
    <xf numFmtId="0" fontId="0" fillId="4" borderId="7" xfId="0" applyFill="1" applyBorder="1" applyAlignment="1" applyProtection="1">
      <alignment horizontal="right" vertical="top" wrapText="1" readingOrder="2"/>
    </xf>
    <xf numFmtId="0" fontId="0" fillId="4" borderId="7" xfId="0" applyFill="1" applyBorder="1" applyAlignment="1" applyProtection="1">
      <alignment horizontal="right" vertical="top"/>
    </xf>
    <xf numFmtId="0" fontId="7" fillId="0" borderId="5" xfId="0" applyFont="1" applyFill="1" applyBorder="1" applyAlignment="1" applyProtection="1">
      <alignment horizontal="right" vertical="top" wrapText="1" readingOrder="2"/>
      <protection locked="0"/>
    </xf>
    <xf numFmtId="0" fontId="7" fillId="6" borderId="5" xfId="0" applyFont="1" applyFill="1" applyBorder="1" applyAlignment="1" applyProtection="1">
      <alignment horizontal="right" vertical="top" wrapText="1" readingOrder="2"/>
      <protection locked="0"/>
    </xf>
    <xf numFmtId="0" fontId="2" fillId="6" borderId="5" xfId="0" applyFont="1" applyFill="1" applyBorder="1" applyAlignment="1" applyProtection="1">
      <alignment horizontal="right" vertical="top" wrapText="1" readingOrder="2"/>
    </xf>
    <xf numFmtId="0" fontId="0" fillId="6" borderId="5" xfId="0" applyFill="1" applyBorder="1" applyAlignment="1" applyProtection="1">
      <alignment horizontal="right" vertical="top"/>
      <protection locked="0"/>
    </xf>
    <xf numFmtId="0" fontId="9" fillId="0" borderId="5" xfId="0" applyFont="1" applyFill="1" applyBorder="1" applyAlignment="1" applyProtection="1">
      <alignment horizontal="right" vertical="top" wrapText="1" readingOrder="2"/>
      <protection locked="0"/>
    </xf>
    <xf numFmtId="0" fontId="0" fillId="0" borderId="5" xfId="0" applyFont="1" applyFill="1" applyBorder="1" applyAlignment="1" applyProtection="1">
      <alignment vertical="top"/>
      <protection locked="0"/>
    </xf>
    <xf numFmtId="0" fontId="0" fillId="0" borderId="5" xfId="0" applyFont="1" applyFill="1" applyBorder="1" applyAlignment="1" applyProtection="1">
      <alignment horizontal="right" vertical="top" wrapText="1" readingOrder="2"/>
      <protection locked="0"/>
    </xf>
    <xf numFmtId="0" fontId="0" fillId="0" borderId="5" xfId="0" applyFont="1" applyBorder="1" applyAlignment="1" applyProtection="1">
      <alignment vertical="top" wrapText="1"/>
      <protection locked="0"/>
    </xf>
    <xf numFmtId="0" fontId="0" fillId="0" borderId="5" xfId="0" applyFont="1" applyBorder="1" applyAlignment="1" applyProtection="1">
      <alignment horizontal="right" vertical="top" wrapText="1" readingOrder="2"/>
      <protection locked="0"/>
    </xf>
    <xf numFmtId="0" fontId="0" fillId="0" borderId="5" xfId="0" applyFont="1" applyBorder="1" applyAlignment="1" applyProtection="1">
      <alignment vertical="top"/>
      <protection locked="0"/>
    </xf>
    <xf numFmtId="0" fontId="23" fillId="0" borderId="0" xfId="0" applyFont="1" applyBorder="1" applyAlignment="1" applyProtection="1">
      <alignment vertical="top"/>
    </xf>
    <xf numFmtId="0" fontId="19" fillId="0" borderId="0" xfId="1" applyFill="1" applyBorder="1" applyAlignment="1">
      <alignment vertical="top" wrapText="1"/>
    </xf>
    <xf numFmtId="0" fontId="20" fillId="4" borderId="2" xfId="0" applyFont="1" applyFill="1" applyBorder="1" applyAlignment="1" applyProtection="1">
      <alignment horizontal="right" vertical="center" readingOrder="2"/>
    </xf>
    <xf numFmtId="0" fontId="20" fillId="4" borderId="3" xfId="0" applyFont="1" applyFill="1" applyBorder="1" applyAlignment="1" applyProtection="1">
      <alignment horizontal="right" vertical="center" readingOrder="2"/>
    </xf>
    <xf numFmtId="0" fontId="20" fillId="4" borderId="4" xfId="0" applyFont="1" applyFill="1" applyBorder="1" applyAlignment="1" applyProtection="1">
      <alignment horizontal="right" vertical="center" readingOrder="2"/>
    </xf>
    <xf numFmtId="0" fontId="0" fillId="0" borderId="5" xfId="0" applyBorder="1" applyAlignment="1" applyProtection="1">
      <alignment horizontal="right" vertical="top"/>
      <protection locked="0"/>
    </xf>
    <xf numFmtId="0" fontId="3" fillId="2" borderId="5" xfId="0" applyFont="1" applyFill="1" applyBorder="1" applyAlignment="1" applyProtection="1">
      <alignment horizontal="right" vertical="top" wrapText="1" readingOrder="2"/>
    </xf>
    <xf numFmtId="0" fontId="0" fillId="6" borderId="5" xfId="0" applyFill="1" applyBorder="1" applyAlignment="1" applyProtection="1">
      <alignment horizontal="right" vertical="top"/>
      <protection locked="0"/>
    </xf>
    <xf numFmtId="0" fontId="7" fillId="6" borderId="5" xfId="0" applyFont="1" applyFill="1" applyBorder="1" applyAlignment="1" applyProtection="1">
      <alignment horizontal="right" vertical="top" wrapText="1" readingOrder="2"/>
      <protection locked="0"/>
    </xf>
    <xf numFmtId="0" fontId="22" fillId="0" borderId="2" xfId="1" applyFont="1" applyFill="1" applyBorder="1" applyAlignment="1" applyProtection="1">
      <alignment horizontal="right" vertical="center" wrapText="1" readingOrder="2"/>
    </xf>
    <xf numFmtId="0" fontId="22" fillId="0" borderId="3" xfId="1" applyFont="1" applyFill="1" applyBorder="1" applyAlignment="1" applyProtection="1">
      <alignment horizontal="right" vertical="center" wrapText="1" readingOrder="2"/>
    </xf>
    <xf numFmtId="0" fontId="21" fillId="0" borderId="2" xfId="0" applyFont="1" applyFill="1" applyBorder="1" applyAlignment="1" applyProtection="1">
      <alignment horizontal="right" vertical="center" wrapText="1" readingOrder="2"/>
    </xf>
    <xf numFmtId="0" fontId="21" fillId="0" borderId="3" xfId="0" applyFont="1" applyFill="1" applyBorder="1" applyAlignment="1" applyProtection="1">
      <alignment horizontal="right" vertical="center" wrapText="1" readingOrder="2"/>
    </xf>
    <xf numFmtId="0" fontId="7" fillId="6" borderId="11" xfId="0" applyFont="1" applyFill="1" applyBorder="1" applyAlignment="1" applyProtection="1">
      <alignment horizontal="right" vertical="center" wrapText="1" readingOrder="2"/>
    </xf>
    <xf numFmtId="0" fontId="7" fillId="6" borderId="12" xfId="0" applyFont="1" applyFill="1" applyBorder="1" applyAlignment="1" applyProtection="1">
      <alignment horizontal="right" vertical="center" wrapText="1" readingOrder="2"/>
    </xf>
    <xf numFmtId="0" fontId="12" fillId="3" borderId="5" xfId="0" applyFont="1" applyFill="1" applyBorder="1" applyAlignment="1" applyProtection="1">
      <alignment horizontal="center" vertical="center"/>
    </xf>
    <xf numFmtId="0" fontId="12" fillId="2" borderId="5" xfId="0" applyFont="1" applyFill="1" applyBorder="1" applyAlignment="1" applyProtection="1">
      <alignment horizontal="center" vertical="center" wrapText="1"/>
    </xf>
  </cellXfs>
  <cellStyles count="2">
    <cellStyle name="Normal" xfId="0" builtinId="0"/>
    <cellStyle name="היפר-קישור"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svg"/></Relationships>
</file>

<file path=xl/drawings/drawing1.xml><?xml version="1.0" encoding="utf-8"?>
<xdr:wsDr xmlns:xdr="http://schemas.openxmlformats.org/drawingml/2006/spreadsheetDrawing" xmlns:a="http://schemas.openxmlformats.org/drawingml/2006/main">
  <xdr:twoCellAnchor editAs="oneCell">
    <xdr:from>
      <xdr:col>7</xdr:col>
      <xdr:colOff>1030940</xdr:colOff>
      <xdr:row>2</xdr:row>
      <xdr:rowOff>246528</xdr:rowOff>
    </xdr:from>
    <xdr:to>
      <xdr:col>8</xdr:col>
      <xdr:colOff>1197629</xdr:colOff>
      <xdr:row>4</xdr:row>
      <xdr:rowOff>185927</xdr:rowOff>
    </xdr:to>
    <xdr:pic>
      <xdr:nvPicPr>
        <xdr:cNvPr id="2" name="תמונה 1">
          <a:extLst>
            <a:ext uri="{FF2B5EF4-FFF2-40B4-BE49-F238E27FC236}">
              <a16:creationId xmlns:a16="http://schemas.microsoft.com/office/drawing/2014/main" id="{1713F566-9BFE-4483-B703-FA53253F20A2}"/>
            </a:ext>
          </a:extLst>
        </xdr:cNvPr>
        <xdr:cNvPicPr>
          <a:picLocks noChangeAspect="1"/>
        </xdr:cNvPicPr>
      </xdr:nvPicPr>
      <xdr:blipFill>
        <a:blip xmlns:r="http://schemas.openxmlformats.org/officeDocument/2006/relationships" r:embed="rId1"/>
        <a:stretch>
          <a:fillRect/>
        </a:stretch>
      </xdr:blipFill>
      <xdr:spPr>
        <a:xfrm>
          <a:off x="11010677283" y="930087"/>
          <a:ext cx="2228571" cy="7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457842</xdr:colOff>
      <xdr:row>3</xdr:row>
      <xdr:rowOff>155863</xdr:rowOff>
    </xdr:from>
    <xdr:to>
      <xdr:col>1</xdr:col>
      <xdr:colOff>577984</xdr:colOff>
      <xdr:row>6</xdr:row>
      <xdr:rowOff>362734</xdr:rowOff>
    </xdr:to>
    <xdr:pic>
      <xdr:nvPicPr>
        <xdr:cNvPr id="31" name="תמונה 30">
          <a:extLst>
            <a:ext uri="{FF2B5EF4-FFF2-40B4-BE49-F238E27FC236}">
              <a16:creationId xmlns:a16="http://schemas.microsoft.com/office/drawing/2014/main" id="{877E4EA0-FFD7-4E13-9261-7ABDB539FB2F}"/>
            </a:ext>
          </a:extLst>
        </xdr:cNvPr>
        <xdr:cNvPicPr>
          <a:picLocks noChangeAspect="1"/>
        </xdr:cNvPicPr>
      </xdr:nvPicPr>
      <xdr:blipFill>
        <a:blip xmlns:r="http://schemas.openxmlformats.org/officeDocument/2006/relationships" r:embed="rId1"/>
        <a:stretch>
          <a:fillRect/>
        </a:stretch>
      </xdr:blipFill>
      <xdr:spPr>
        <a:xfrm>
          <a:off x="11203220075" y="693745"/>
          <a:ext cx="803701" cy="823195"/>
        </a:xfrm>
        <a:prstGeom prst="rect">
          <a:avLst/>
        </a:prstGeom>
      </xdr:spPr>
    </xdr:pic>
    <xdr:clientData/>
  </xdr:twoCellAnchor>
  <xdr:twoCellAnchor editAs="oneCell">
    <xdr:from>
      <xdr:col>0</xdr:col>
      <xdr:colOff>496262</xdr:colOff>
      <xdr:row>10</xdr:row>
      <xdr:rowOff>80843</xdr:rowOff>
    </xdr:from>
    <xdr:to>
      <xdr:col>1</xdr:col>
      <xdr:colOff>571754</xdr:colOff>
      <xdr:row>12</xdr:row>
      <xdr:rowOff>425276</xdr:rowOff>
    </xdr:to>
    <xdr:pic>
      <xdr:nvPicPr>
        <xdr:cNvPr id="32" name="תמונה 31">
          <a:extLst>
            <a:ext uri="{FF2B5EF4-FFF2-40B4-BE49-F238E27FC236}">
              <a16:creationId xmlns:a16="http://schemas.microsoft.com/office/drawing/2014/main" id="{AFCF3EBC-FD40-4F47-893D-00CEF892A341}"/>
            </a:ext>
          </a:extLst>
        </xdr:cNvPr>
        <xdr:cNvPicPr>
          <a:picLocks noChangeAspect="1"/>
        </xdr:cNvPicPr>
      </xdr:nvPicPr>
      <xdr:blipFill>
        <a:blip xmlns:r="http://schemas.openxmlformats.org/officeDocument/2006/relationships" r:embed="rId2"/>
        <a:stretch>
          <a:fillRect/>
        </a:stretch>
      </xdr:blipFill>
      <xdr:spPr>
        <a:xfrm>
          <a:off x="11203226305" y="3184872"/>
          <a:ext cx="759051" cy="770257"/>
        </a:xfrm>
        <a:prstGeom prst="rect">
          <a:avLst/>
        </a:prstGeom>
      </xdr:spPr>
    </xdr:pic>
    <xdr:clientData/>
  </xdr:twoCellAnchor>
  <xdr:twoCellAnchor editAs="oneCell">
    <xdr:from>
      <xdr:col>0</xdr:col>
      <xdr:colOff>487821</xdr:colOff>
      <xdr:row>17</xdr:row>
      <xdr:rowOff>94450</xdr:rowOff>
    </xdr:from>
    <xdr:to>
      <xdr:col>1</xdr:col>
      <xdr:colOff>559254</xdr:colOff>
      <xdr:row>19</xdr:row>
      <xdr:rowOff>425277</xdr:rowOff>
    </xdr:to>
    <xdr:pic>
      <xdr:nvPicPr>
        <xdr:cNvPr id="33" name="תמונה 32">
          <a:extLst>
            <a:ext uri="{FF2B5EF4-FFF2-40B4-BE49-F238E27FC236}">
              <a16:creationId xmlns:a16="http://schemas.microsoft.com/office/drawing/2014/main" id="{E95EE78F-4D34-4453-95B9-13BF808E2D01}"/>
            </a:ext>
          </a:extLst>
        </xdr:cNvPr>
        <xdr:cNvPicPr>
          <a:picLocks noChangeAspect="1"/>
        </xdr:cNvPicPr>
      </xdr:nvPicPr>
      <xdr:blipFill>
        <a:blip xmlns:r="http://schemas.openxmlformats.org/officeDocument/2006/relationships" r:embed="rId3"/>
        <a:stretch>
          <a:fillRect/>
        </a:stretch>
      </xdr:blipFill>
      <xdr:spPr>
        <a:xfrm>
          <a:off x="11203238805" y="6549038"/>
          <a:ext cx="754992" cy="767856"/>
        </a:xfrm>
        <a:prstGeom prst="rect">
          <a:avLst/>
        </a:prstGeom>
      </xdr:spPr>
    </xdr:pic>
    <xdr:clientData/>
  </xdr:twoCellAnchor>
  <xdr:twoCellAnchor editAs="oneCell">
    <xdr:from>
      <xdr:col>0</xdr:col>
      <xdr:colOff>496624</xdr:colOff>
      <xdr:row>23</xdr:row>
      <xdr:rowOff>3201</xdr:rowOff>
    </xdr:from>
    <xdr:to>
      <xdr:col>1</xdr:col>
      <xdr:colOff>568057</xdr:colOff>
      <xdr:row>24</xdr:row>
      <xdr:rowOff>434880</xdr:rowOff>
    </xdr:to>
    <xdr:pic>
      <xdr:nvPicPr>
        <xdr:cNvPr id="34" name="תמונה 33">
          <a:extLst>
            <a:ext uri="{FF2B5EF4-FFF2-40B4-BE49-F238E27FC236}">
              <a16:creationId xmlns:a16="http://schemas.microsoft.com/office/drawing/2014/main" id="{D35929B1-39F3-4955-A712-8A5C6D7DEB7E}"/>
            </a:ext>
          </a:extLst>
        </xdr:cNvPr>
        <xdr:cNvPicPr>
          <a:picLocks noChangeAspect="1"/>
        </xdr:cNvPicPr>
      </xdr:nvPicPr>
      <xdr:blipFill>
        <a:blip xmlns:r="http://schemas.openxmlformats.org/officeDocument/2006/relationships" r:embed="rId4"/>
        <a:stretch>
          <a:fillRect/>
        </a:stretch>
      </xdr:blipFill>
      <xdr:spPr>
        <a:xfrm>
          <a:off x="11203230002" y="9931613"/>
          <a:ext cx="754992" cy="767855"/>
        </a:xfrm>
        <a:prstGeom prst="rect">
          <a:avLst/>
        </a:prstGeom>
      </xdr:spPr>
    </xdr:pic>
    <xdr:clientData/>
  </xdr:twoCellAnchor>
  <xdr:twoCellAnchor editAs="oneCell">
    <xdr:from>
      <xdr:col>0</xdr:col>
      <xdr:colOff>498662</xdr:colOff>
      <xdr:row>29</xdr:row>
      <xdr:rowOff>76839</xdr:rowOff>
    </xdr:from>
    <xdr:to>
      <xdr:col>1</xdr:col>
      <xdr:colOff>574154</xdr:colOff>
      <xdr:row>31</xdr:row>
      <xdr:rowOff>407666</xdr:rowOff>
    </xdr:to>
    <xdr:pic>
      <xdr:nvPicPr>
        <xdr:cNvPr id="35" name="תמונה 34">
          <a:extLst>
            <a:ext uri="{FF2B5EF4-FFF2-40B4-BE49-F238E27FC236}">
              <a16:creationId xmlns:a16="http://schemas.microsoft.com/office/drawing/2014/main" id="{869F4013-B7C8-4AFF-A405-2509914880C8}"/>
            </a:ext>
          </a:extLst>
        </xdr:cNvPr>
        <xdr:cNvPicPr>
          <a:picLocks noChangeAspect="1"/>
        </xdr:cNvPicPr>
      </xdr:nvPicPr>
      <xdr:blipFill>
        <a:blip xmlns:r="http://schemas.openxmlformats.org/officeDocument/2006/relationships" r:embed="rId5"/>
        <a:stretch>
          <a:fillRect/>
        </a:stretch>
      </xdr:blipFill>
      <xdr:spPr>
        <a:xfrm>
          <a:off x="11203223905" y="12560192"/>
          <a:ext cx="759051" cy="767856"/>
        </a:xfrm>
        <a:prstGeom prst="rect">
          <a:avLst/>
        </a:prstGeom>
      </xdr:spPr>
    </xdr:pic>
    <xdr:clientData/>
  </xdr:twoCellAnchor>
  <xdr:twoCellAnchor editAs="oneCell">
    <xdr:from>
      <xdr:col>0</xdr:col>
      <xdr:colOff>498664</xdr:colOff>
      <xdr:row>35</xdr:row>
      <xdr:rowOff>69998</xdr:rowOff>
    </xdr:from>
    <xdr:to>
      <xdr:col>1</xdr:col>
      <xdr:colOff>574156</xdr:colOff>
      <xdr:row>37</xdr:row>
      <xdr:rowOff>392763</xdr:rowOff>
    </xdr:to>
    <xdr:pic>
      <xdr:nvPicPr>
        <xdr:cNvPr id="36" name="תמונה 35">
          <a:extLst>
            <a:ext uri="{FF2B5EF4-FFF2-40B4-BE49-F238E27FC236}">
              <a16:creationId xmlns:a16="http://schemas.microsoft.com/office/drawing/2014/main" id="{51D392F4-8271-4B17-8CE2-02E75031E67C}"/>
            </a:ext>
          </a:extLst>
        </xdr:cNvPr>
        <xdr:cNvPicPr>
          <a:picLocks noChangeAspect="1"/>
        </xdr:cNvPicPr>
      </xdr:nvPicPr>
      <xdr:blipFill>
        <a:blip xmlns:r="http://schemas.openxmlformats.org/officeDocument/2006/relationships" r:embed="rId6"/>
        <a:stretch>
          <a:fillRect/>
        </a:stretch>
      </xdr:blipFill>
      <xdr:spPr>
        <a:xfrm>
          <a:off x="11203223903" y="15410851"/>
          <a:ext cx="759051" cy="759794"/>
        </a:xfrm>
        <a:prstGeom prst="rect">
          <a:avLst/>
        </a:prstGeom>
      </xdr:spPr>
    </xdr:pic>
    <xdr:clientData/>
  </xdr:twoCellAnchor>
  <xdr:twoCellAnchor editAs="oneCell">
    <xdr:from>
      <xdr:col>0</xdr:col>
      <xdr:colOff>498662</xdr:colOff>
      <xdr:row>41</xdr:row>
      <xdr:rowOff>56029</xdr:rowOff>
    </xdr:from>
    <xdr:to>
      <xdr:col>1</xdr:col>
      <xdr:colOff>574154</xdr:colOff>
      <xdr:row>43</xdr:row>
      <xdr:rowOff>392321</xdr:rowOff>
    </xdr:to>
    <xdr:pic>
      <xdr:nvPicPr>
        <xdr:cNvPr id="37" name="תמונה 36">
          <a:extLst>
            <a:ext uri="{FF2B5EF4-FFF2-40B4-BE49-F238E27FC236}">
              <a16:creationId xmlns:a16="http://schemas.microsoft.com/office/drawing/2014/main" id="{FD3661E2-56C5-4412-BA50-B28287F843AB}"/>
            </a:ext>
          </a:extLst>
        </xdr:cNvPr>
        <xdr:cNvPicPr>
          <a:picLocks noChangeAspect="1"/>
        </xdr:cNvPicPr>
      </xdr:nvPicPr>
      <xdr:blipFill>
        <a:blip xmlns:r="http://schemas.openxmlformats.org/officeDocument/2006/relationships" r:embed="rId7"/>
        <a:stretch>
          <a:fillRect/>
        </a:stretch>
      </xdr:blipFill>
      <xdr:spPr>
        <a:xfrm>
          <a:off x="11203223905" y="18052676"/>
          <a:ext cx="759051" cy="773321"/>
        </a:xfrm>
        <a:prstGeom prst="rect">
          <a:avLst/>
        </a:prstGeom>
      </xdr:spPr>
    </xdr:pic>
    <xdr:clientData/>
  </xdr:twoCellAnchor>
  <xdr:twoCellAnchor>
    <xdr:from>
      <xdr:col>0</xdr:col>
      <xdr:colOff>459441</xdr:colOff>
      <xdr:row>47</xdr:row>
      <xdr:rowOff>11205</xdr:rowOff>
    </xdr:from>
    <xdr:to>
      <xdr:col>1</xdr:col>
      <xdr:colOff>571500</xdr:colOff>
      <xdr:row>50</xdr:row>
      <xdr:rowOff>0</xdr:rowOff>
    </xdr:to>
    <xdr:grpSp>
      <xdr:nvGrpSpPr>
        <xdr:cNvPr id="5" name="קבוצה 4">
          <a:extLst>
            <a:ext uri="{FF2B5EF4-FFF2-40B4-BE49-F238E27FC236}">
              <a16:creationId xmlns:a16="http://schemas.microsoft.com/office/drawing/2014/main" id="{B07B4D8C-8586-484B-A335-42432DA3720F}"/>
            </a:ext>
          </a:extLst>
        </xdr:cNvPr>
        <xdr:cNvGrpSpPr/>
      </xdr:nvGrpSpPr>
      <xdr:grpSpPr>
        <a:xfrm>
          <a:off x="11203226559" y="20966205"/>
          <a:ext cx="795618" cy="795619"/>
          <a:chOff x="11203226559" y="20596411"/>
          <a:chExt cx="795618" cy="795618"/>
        </a:xfrm>
      </xdr:grpSpPr>
      <xdr:sp macro="" textlink="">
        <xdr:nvSpPr>
          <xdr:cNvPr id="13" name="מלבן: פינות מעוגלות 12">
            <a:extLst>
              <a:ext uri="{FF2B5EF4-FFF2-40B4-BE49-F238E27FC236}">
                <a16:creationId xmlns:a16="http://schemas.microsoft.com/office/drawing/2014/main" id="{22868BE6-2372-41C0-BA6F-63F7BC7B4546}"/>
              </a:ext>
            </a:extLst>
          </xdr:cNvPr>
          <xdr:cNvSpPr/>
        </xdr:nvSpPr>
        <xdr:spPr>
          <a:xfrm>
            <a:off x="11203226559" y="20596411"/>
            <a:ext cx="795618" cy="795618"/>
          </a:xfrm>
          <a:prstGeom prst="roundRect">
            <a:avLst/>
          </a:prstGeom>
          <a:solidFill>
            <a:sysClr val="window" lastClr="FFFFFF"/>
          </a:solidFill>
          <a:ln w="190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a:p>
        </xdr:txBody>
      </xdr:sp>
      <xdr:pic>
        <xdr:nvPicPr>
          <xdr:cNvPr id="14" name="גרפיקה 13" descr="מצפן מפה">
            <a:extLst>
              <a:ext uri="{FF2B5EF4-FFF2-40B4-BE49-F238E27FC236}">
                <a16:creationId xmlns:a16="http://schemas.microsoft.com/office/drawing/2014/main" id="{5475B456-D3E2-44AA-B2AE-1E42033832D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1203305001" y="20674853"/>
            <a:ext cx="661147" cy="661147"/>
          </a:xfrm>
          <a:prstGeom prst="rect">
            <a:avLst/>
          </a:prstGeom>
        </xdr:spPr>
      </xdr:pic>
    </xdr:grp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il/he/Departments/General/tool_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il/BlobFolder/generalpage/preservation_preliminary_doc/he/binder_instructions_preservation_preliminary_doc.pdf" TargetMode="External"/><Relationship Id="rId13" Type="http://schemas.openxmlformats.org/officeDocument/2006/relationships/hyperlink" Target="https://www.gov.il/BlobFolder/generalpage/urban_planning/he/binder_instructions_UrbanPlanning.pdf" TargetMode="External"/><Relationship Id="rId18" Type="http://schemas.openxmlformats.org/officeDocument/2006/relationships/hyperlink" Target="https://www.gov.il/he/Departments/Guides/tmm_jerusalem" TargetMode="External"/><Relationship Id="rId3" Type="http://schemas.openxmlformats.org/officeDocument/2006/relationships/hyperlink" Target="https://www.gov.il/BlobFolder/generalpage/urban_renewal/he/binder_instructions_urban_renewal.pdf" TargetMode="External"/><Relationship Id="rId21" Type="http://schemas.openxmlformats.org/officeDocument/2006/relationships/printerSettings" Target="../printerSettings/printerSettings2.bin"/><Relationship Id="rId7" Type="http://schemas.openxmlformats.org/officeDocument/2006/relationships/hyperlink" Target="https://www.gov.il/BlobFolder/generalpage/national_guide_shading_trees/he/binder_instructions_national_guide_shading_trees.pdf" TargetMode="External"/><Relationship Id="rId12" Type="http://schemas.openxmlformats.org/officeDocument/2006/relationships/hyperlink" Target="https://www.gov.il/he/departments/general/upper_runoff" TargetMode="External"/><Relationship Id="rId17" Type="http://schemas.openxmlformats.org/officeDocument/2006/relationships/hyperlink" Target="https://www.gov.il/he/Departments/General/tlv_district_policy_papers1" TargetMode="External"/><Relationship Id="rId2" Type="http://schemas.openxmlformats.org/officeDocument/2006/relationships/hyperlink" Target="https://www.gov.il/BlobFolder/generalpage/urban_renewal/he/binder_instructions_urban_renewal.pdf" TargetMode="External"/><Relationship Id="rId16" Type="http://schemas.openxmlformats.org/officeDocument/2006/relationships/hyperlink" Target="https://www.gov.il/he/Departments/General/center_district_policy_papers" TargetMode="External"/><Relationship Id="rId20" Type="http://schemas.openxmlformats.org/officeDocument/2006/relationships/hyperlink" Target="https://www.gov.il/BlobFolder/guide/subject_quality_planning/he/recycling_for_variety-adar_michal_studio_mia.pdf" TargetMode="External"/><Relationship Id="rId1" Type="http://schemas.openxmlformats.org/officeDocument/2006/relationships/hyperlink" Target="https://www.gov.il/BlobFolder/generalpage/urban_planning/he/binder_instructions_UrbanPlanning.pdf" TargetMode="External"/><Relationship Id="rId6" Type="http://schemas.openxmlformats.org/officeDocument/2006/relationships/hyperlink" Target="https://www.gov.il/BlobFolder/guide/allocations_directory/he/AllocationsDirectory2018.pdf" TargetMode="External"/><Relationship Id="rId11" Type="http://schemas.openxmlformats.org/officeDocument/2006/relationships/hyperlink" Target="https://www.gov.il/BlobFolder/generalpage/national_guide_shading_trees/he/binder_instructions_national_guide_shading_trees.pdf" TargetMode="External"/><Relationship Id="rId5" Type="http://schemas.openxmlformats.org/officeDocument/2006/relationships/hyperlink" Target="https://www.gov.il/he/departments/general/tama_40_a" TargetMode="External"/><Relationship Id="rId15" Type="http://schemas.openxmlformats.org/officeDocument/2006/relationships/hyperlink" Target="https://www.gov.il/he/departments/general/policy_documents_haifa" TargetMode="External"/><Relationship Id="rId10" Type="http://schemas.openxmlformats.org/officeDocument/2006/relationships/hyperlink" Target="https://www.gov.il/BlobFolder/generalpage/planning_public_transp_sustainable_mov/he/binder_instructions_Transportations_Palns_booklet.10.pdf" TargetMode="External"/><Relationship Id="rId19" Type="http://schemas.openxmlformats.org/officeDocument/2006/relationships/hyperlink" Target="https://www.gov.il/he/Departments/Guides/policy_documents_south_guide" TargetMode="External"/><Relationship Id="rId4" Type="http://schemas.openxmlformats.org/officeDocument/2006/relationships/hyperlink" Target="https://www.gov.il/he/departments/general/conference_tama35" TargetMode="External"/><Relationship Id="rId9" Type="http://schemas.openxmlformats.org/officeDocument/2006/relationships/hyperlink" Target="https://www.gov.il/BlobFolder/policy/public_transport_guidelines/he/PublicTransport_Guidelines.pdf" TargetMode="External"/><Relationship Id="rId14" Type="http://schemas.openxmlformats.org/officeDocument/2006/relationships/hyperlink" Target="https://www.gov.il/he/Departments/General/documents_north" TargetMode="External"/><Relationship Id="rId2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8"/>
  <sheetViews>
    <sheetView rightToLeft="1" tabSelected="1" zoomScale="55" zoomScaleNormal="55" workbookViewId="0">
      <selection activeCell="C1" sqref="C1"/>
    </sheetView>
  </sheetViews>
  <sheetFormatPr defaultColWidth="8.75" defaultRowHeight="14.25" x14ac:dyDescent="0.2"/>
  <cols>
    <col min="1" max="2" width="8.75" style="23"/>
    <col min="3" max="3" width="5.5" style="24" customWidth="1"/>
    <col min="4" max="4" width="73.625" style="25" customWidth="1"/>
    <col min="5" max="5" width="16.75" style="25" customWidth="1"/>
    <col min="6" max="6" width="39.375" style="25" customWidth="1"/>
    <col min="7" max="7" width="28.5" style="26" customWidth="1"/>
    <col min="8" max="8" width="27" style="27" customWidth="1"/>
    <col min="9" max="9" width="25.25" style="27" customWidth="1"/>
    <col min="10" max="10" width="9.25" style="23" customWidth="1"/>
    <col min="11" max="16384" width="8.75" style="23"/>
  </cols>
  <sheetData>
    <row r="1" spans="2:11" ht="27" customHeight="1" x14ac:dyDescent="0.2"/>
    <row r="2" spans="2:11" ht="26.25" x14ac:dyDescent="0.2">
      <c r="C2" s="77" t="s">
        <v>99</v>
      </c>
      <c r="D2" s="78"/>
      <c r="E2" s="78"/>
      <c r="F2" s="78"/>
      <c r="G2" s="78"/>
      <c r="H2" s="78"/>
      <c r="I2" s="79"/>
      <c r="K2" s="75" t="s">
        <v>114</v>
      </c>
    </row>
    <row r="3" spans="2:11" ht="30.75" customHeight="1" x14ac:dyDescent="0.2">
      <c r="C3" s="86" t="s">
        <v>101</v>
      </c>
      <c r="D3" s="87"/>
      <c r="E3" s="87"/>
      <c r="F3" s="87"/>
      <c r="G3" s="87"/>
      <c r="H3" s="28"/>
      <c r="I3" s="29"/>
      <c r="K3" s="75" t="s">
        <v>115</v>
      </c>
    </row>
    <row r="4" spans="2:11" ht="30.75" customHeight="1" x14ac:dyDescent="0.2">
      <c r="C4" s="86" t="s">
        <v>100</v>
      </c>
      <c r="D4" s="87"/>
      <c r="E4" s="87"/>
      <c r="F4" s="87"/>
      <c r="G4" s="87"/>
      <c r="H4" s="28"/>
      <c r="I4" s="30"/>
      <c r="K4" s="75" t="s">
        <v>116</v>
      </c>
    </row>
    <row r="5" spans="2:11" ht="30.75" customHeight="1" x14ac:dyDescent="0.2">
      <c r="C5" s="84" t="s">
        <v>103</v>
      </c>
      <c r="D5" s="85"/>
      <c r="E5" s="85"/>
      <c r="F5" s="85"/>
      <c r="G5" s="85"/>
      <c r="H5" s="23"/>
      <c r="I5" s="31"/>
      <c r="K5" s="75" t="s">
        <v>117</v>
      </c>
    </row>
    <row r="6" spans="2:11" x14ac:dyDescent="0.2">
      <c r="C6" s="32"/>
      <c r="D6" s="33"/>
      <c r="E6" s="33"/>
      <c r="F6" s="33"/>
      <c r="G6" s="34"/>
      <c r="H6" s="35"/>
      <c r="I6" s="35"/>
    </row>
    <row r="7" spans="2:11" ht="33" customHeight="1" x14ac:dyDescent="0.2">
      <c r="C7" s="36" t="s">
        <v>27</v>
      </c>
      <c r="D7" s="37"/>
      <c r="E7" s="91" t="s">
        <v>30</v>
      </c>
      <c r="F7" s="91"/>
      <c r="G7" s="91"/>
      <c r="H7" s="90" t="s">
        <v>56</v>
      </c>
      <c r="I7" s="90"/>
    </row>
    <row r="8" spans="2:11" ht="15" x14ac:dyDescent="0.2">
      <c r="C8" s="38"/>
      <c r="D8" s="39" t="s">
        <v>24</v>
      </c>
      <c r="E8" s="82"/>
      <c r="F8" s="82"/>
      <c r="G8" s="82"/>
      <c r="H8" s="68"/>
      <c r="I8" s="68"/>
    </row>
    <row r="9" spans="2:11" ht="15" x14ac:dyDescent="0.2">
      <c r="C9" s="38"/>
      <c r="D9" s="39" t="s">
        <v>55</v>
      </c>
      <c r="E9" s="82"/>
      <c r="F9" s="82"/>
      <c r="G9" s="82"/>
      <c r="H9" s="68"/>
      <c r="I9" s="68"/>
    </row>
    <row r="10" spans="2:11" ht="15" x14ac:dyDescent="0.2">
      <c r="C10" s="38"/>
      <c r="D10" s="39" t="s">
        <v>25</v>
      </c>
      <c r="E10" s="82"/>
      <c r="F10" s="82"/>
      <c r="G10" s="82"/>
      <c r="H10" s="68"/>
      <c r="I10" s="68"/>
    </row>
    <row r="11" spans="2:11" ht="51" customHeight="1" x14ac:dyDescent="0.2">
      <c r="C11" s="38"/>
      <c r="D11" s="39" t="s">
        <v>60</v>
      </c>
      <c r="E11" s="83"/>
      <c r="F11" s="83"/>
      <c r="G11" s="83"/>
      <c r="H11" s="68"/>
      <c r="I11" s="68"/>
    </row>
    <row r="12" spans="2:11" x14ac:dyDescent="0.2">
      <c r="C12" s="40"/>
      <c r="D12" s="41"/>
      <c r="E12" s="41"/>
      <c r="F12" s="41"/>
      <c r="G12" s="42"/>
      <c r="H12" s="43"/>
      <c r="I12" s="43"/>
    </row>
    <row r="13" spans="2:11" ht="48" customHeight="1" x14ac:dyDescent="0.2">
      <c r="C13" s="36" t="s">
        <v>28</v>
      </c>
      <c r="D13" s="44"/>
      <c r="E13" s="45" t="s">
        <v>42</v>
      </c>
      <c r="F13" s="45" t="s">
        <v>23</v>
      </c>
      <c r="G13" s="46" t="s">
        <v>102</v>
      </c>
      <c r="H13" s="47" t="s">
        <v>40</v>
      </c>
      <c r="I13" s="48" t="s">
        <v>26</v>
      </c>
    </row>
    <row r="14" spans="2:11" s="49" customFormat="1" ht="40.5" customHeight="1" x14ac:dyDescent="0.2">
      <c r="B14" s="23"/>
      <c r="C14" s="38">
        <v>1.1000000000000001</v>
      </c>
      <c r="D14" s="39" t="s">
        <v>21</v>
      </c>
      <c r="E14" s="66"/>
      <c r="F14" s="66"/>
      <c r="G14" s="88" t="s">
        <v>113</v>
      </c>
      <c r="H14" s="82"/>
      <c r="I14" s="82"/>
    </row>
    <row r="15" spans="2:11" ht="60" x14ac:dyDescent="0.2">
      <c r="B15" s="49"/>
      <c r="C15" s="38">
        <v>1.2</v>
      </c>
      <c r="D15" s="39" t="s">
        <v>57</v>
      </c>
      <c r="E15" s="66"/>
      <c r="F15" s="66"/>
      <c r="G15" s="89"/>
      <c r="H15" s="82"/>
      <c r="I15" s="82"/>
    </row>
    <row r="16" spans="2:11" ht="39.950000000000003" customHeight="1" x14ac:dyDescent="0.2">
      <c r="B16" s="49"/>
      <c r="C16" s="38">
        <v>1.3</v>
      </c>
      <c r="D16" s="39" t="s">
        <v>104</v>
      </c>
      <c r="E16" s="66"/>
      <c r="F16" s="66"/>
      <c r="G16" s="67"/>
      <c r="H16" s="82"/>
      <c r="I16" s="82"/>
    </row>
    <row r="17" spans="2:9" ht="68.25" customHeight="1" x14ac:dyDescent="0.2">
      <c r="B17" s="49"/>
      <c r="C17" s="38">
        <v>1.4</v>
      </c>
      <c r="D17" s="39" t="s">
        <v>29</v>
      </c>
      <c r="E17" s="66"/>
      <c r="F17" s="66"/>
      <c r="G17" s="67"/>
      <c r="H17" s="82"/>
      <c r="I17" s="82"/>
    </row>
    <row r="18" spans="2:9" ht="36" customHeight="1" x14ac:dyDescent="0.2">
      <c r="B18" s="49"/>
      <c r="C18" s="38">
        <v>1.5</v>
      </c>
      <c r="D18" s="39" t="s">
        <v>105</v>
      </c>
      <c r="E18" s="66"/>
      <c r="F18" s="66"/>
      <c r="G18" s="67"/>
      <c r="H18" s="82"/>
      <c r="I18" s="82"/>
    </row>
    <row r="19" spans="2:9" ht="36" customHeight="1" x14ac:dyDescent="0.2">
      <c r="B19" s="49"/>
      <c r="C19" s="51" t="s">
        <v>41</v>
      </c>
      <c r="D19" s="39" t="s">
        <v>61</v>
      </c>
      <c r="E19" s="66"/>
      <c r="F19" s="66"/>
      <c r="G19" s="67"/>
      <c r="H19" s="82"/>
      <c r="I19" s="82"/>
    </row>
    <row r="20" spans="2:9" ht="15" x14ac:dyDescent="0.2">
      <c r="B20" s="49"/>
      <c r="C20" s="40"/>
      <c r="D20" s="52"/>
      <c r="E20" s="52"/>
      <c r="F20" s="52"/>
      <c r="G20" s="42"/>
      <c r="H20" s="43"/>
      <c r="I20" s="43"/>
    </row>
    <row r="21" spans="2:9" ht="49.5" customHeight="1" x14ac:dyDescent="0.2">
      <c r="B21" s="49"/>
      <c r="C21" s="36" t="s">
        <v>0</v>
      </c>
      <c r="D21" s="44"/>
      <c r="E21" s="45" t="s">
        <v>42</v>
      </c>
      <c r="F21" s="45" t="s">
        <v>23</v>
      </c>
      <c r="G21" s="46" t="s">
        <v>102</v>
      </c>
      <c r="H21" s="47" t="s">
        <v>40</v>
      </c>
      <c r="I21" s="48" t="s">
        <v>26</v>
      </c>
    </row>
    <row r="22" spans="2:9" ht="60" customHeight="1" x14ac:dyDescent="0.2">
      <c r="B22" s="49"/>
      <c r="C22" s="38">
        <v>2.1</v>
      </c>
      <c r="D22" s="53" t="s">
        <v>16</v>
      </c>
      <c r="E22" s="69"/>
      <c r="F22" s="69"/>
      <c r="G22" s="50"/>
      <c r="H22" s="80"/>
      <c r="I22" s="80"/>
    </row>
    <row r="23" spans="2:9" ht="111" customHeight="1" x14ac:dyDescent="0.2">
      <c r="B23" s="49"/>
      <c r="C23" s="38">
        <v>2.2000000000000002</v>
      </c>
      <c r="D23" s="53" t="s">
        <v>43</v>
      </c>
      <c r="E23" s="69"/>
      <c r="F23" s="69"/>
      <c r="G23" s="54" t="s">
        <v>76</v>
      </c>
      <c r="H23" s="80"/>
      <c r="I23" s="80"/>
    </row>
    <row r="24" spans="2:9" ht="24.6" customHeight="1" x14ac:dyDescent="0.2">
      <c r="B24" s="49"/>
      <c r="C24" s="38">
        <v>2.2999999999999998</v>
      </c>
      <c r="D24" s="53" t="s">
        <v>39</v>
      </c>
      <c r="E24" s="70"/>
      <c r="F24" s="70"/>
      <c r="G24" s="50"/>
      <c r="H24" s="80"/>
      <c r="I24" s="80"/>
    </row>
    <row r="25" spans="2:9" ht="54" customHeight="1" x14ac:dyDescent="0.2">
      <c r="C25" s="38">
        <v>2.4</v>
      </c>
      <c r="D25" s="53" t="s">
        <v>59</v>
      </c>
      <c r="E25" s="71"/>
      <c r="F25" s="71"/>
      <c r="G25" s="50"/>
      <c r="H25" s="80"/>
      <c r="I25" s="80"/>
    </row>
    <row r="26" spans="2:9" ht="39" customHeight="1" x14ac:dyDescent="0.2">
      <c r="C26" s="38">
        <v>2.5</v>
      </c>
      <c r="D26" s="53" t="s">
        <v>15</v>
      </c>
      <c r="E26" s="71"/>
      <c r="F26" s="71"/>
      <c r="G26" s="54" t="s">
        <v>77</v>
      </c>
      <c r="H26" s="80"/>
      <c r="I26" s="80"/>
    </row>
    <row r="27" spans="2:9" ht="36" customHeight="1" x14ac:dyDescent="0.2">
      <c r="B27" s="49"/>
      <c r="C27" s="51" t="s">
        <v>41</v>
      </c>
      <c r="D27" s="39" t="s">
        <v>62</v>
      </c>
      <c r="E27" s="65"/>
      <c r="F27" s="65"/>
      <c r="G27" s="50"/>
      <c r="H27" s="80"/>
      <c r="I27" s="80"/>
    </row>
    <row r="28" spans="2:9" x14ac:dyDescent="0.2">
      <c r="C28" s="40"/>
      <c r="D28" s="41"/>
      <c r="E28" s="41"/>
      <c r="F28" s="41"/>
      <c r="G28" s="42"/>
      <c r="H28" s="55"/>
      <c r="I28" s="43"/>
    </row>
    <row r="29" spans="2:9" ht="48" customHeight="1" x14ac:dyDescent="0.2">
      <c r="C29" s="36" t="s">
        <v>44</v>
      </c>
      <c r="D29" s="44"/>
      <c r="E29" s="45" t="s">
        <v>42</v>
      </c>
      <c r="F29" s="45" t="s">
        <v>23</v>
      </c>
      <c r="G29" s="46" t="s">
        <v>102</v>
      </c>
      <c r="H29" s="47" t="s">
        <v>40</v>
      </c>
      <c r="I29" s="48" t="s">
        <v>26</v>
      </c>
    </row>
    <row r="30" spans="2:9" ht="45" x14ac:dyDescent="0.2">
      <c r="C30" s="38">
        <v>3.1</v>
      </c>
      <c r="D30" s="53" t="s">
        <v>53</v>
      </c>
      <c r="E30" s="71"/>
      <c r="F30" s="71"/>
      <c r="G30" s="50"/>
      <c r="H30" s="80"/>
      <c r="I30" s="80"/>
    </row>
    <row r="31" spans="2:9" ht="60" customHeight="1" x14ac:dyDescent="0.2">
      <c r="C31" s="38">
        <v>3.2</v>
      </c>
      <c r="D31" s="53" t="s">
        <v>54</v>
      </c>
      <c r="E31" s="71"/>
      <c r="F31" s="71"/>
      <c r="G31" s="50"/>
      <c r="H31" s="80"/>
      <c r="I31" s="80"/>
    </row>
    <row r="32" spans="2:9" ht="30" customHeight="1" x14ac:dyDescent="0.2">
      <c r="C32" s="38">
        <v>3.3</v>
      </c>
      <c r="D32" s="53" t="s">
        <v>52</v>
      </c>
      <c r="E32" s="71"/>
      <c r="F32" s="71"/>
      <c r="G32" s="50"/>
      <c r="H32" s="80"/>
      <c r="I32" s="80"/>
    </row>
    <row r="33" spans="2:9" ht="50.25" customHeight="1" x14ac:dyDescent="0.2">
      <c r="C33" s="38">
        <v>3.4</v>
      </c>
      <c r="D33" s="53" t="s">
        <v>45</v>
      </c>
      <c r="E33" s="71"/>
      <c r="F33" s="71"/>
      <c r="G33" s="39" t="s">
        <v>78</v>
      </c>
      <c r="H33" s="80"/>
      <c r="I33" s="80"/>
    </row>
    <row r="34" spans="2:9" ht="38.25" customHeight="1" x14ac:dyDescent="0.2">
      <c r="C34" s="38">
        <v>3.5</v>
      </c>
      <c r="D34" s="53" t="s">
        <v>106</v>
      </c>
      <c r="E34" s="71"/>
      <c r="F34" s="71"/>
      <c r="G34" s="50"/>
      <c r="H34" s="80"/>
      <c r="I34" s="80"/>
    </row>
    <row r="35" spans="2:9" ht="36" customHeight="1" x14ac:dyDescent="0.2">
      <c r="B35" s="49"/>
      <c r="C35" s="51" t="s">
        <v>41</v>
      </c>
      <c r="D35" s="39" t="s">
        <v>63</v>
      </c>
      <c r="E35" s="65"/>
      <c r="F35" s="65"/>
      <c r="G35" s="50"/>
      <c r="H35" s="80"/>
      <c r="I35" s="80"/>
    </row>
    <row r="36" spans="2:9" x14ac:dyDescent="0.2">
      <c r="C36" s="40"/>
      <c r="D36" s="41"/>
      <c r="E36" s="41"/>
      <c r="F36" s="41"/>
      <c r="G36" s="42"/>
      <c r="H36" s="55"/>
      <c r="I36" s="43"/>
    </row>
    <row r="37" spans="2:9" ht="49.5" customHeight="1" x14ac:dyDescent="0.2">
      <c r="C37" s="36" t="s">
        <v>3</v>
      </c>
      <c r="D37" s="44"/>
      <c r="E37" s="45" t="s">
        <v>42</v>
      </c>
      <c r="F37" s="45" t="s">
        <v>23</v>
      </c>
      <c r="G37" s="46" t="s">
        <v>102</v>
      </c>
      <c r="H37" s="47" t="s">
        <v>40</v>
      </c>
      <c r="I37" s="48" t="s">
        <v>26</v>
      </c>
    </row>
    <row r="38" spans="2:9" ht="64.5" customHeight="1" x14ac:dyDescent="0.2">
      <c r="C38" s="56">
        <v>4.0999999999999996</v>
      </c>
      <c r="D38" s="53" t="s">
        <v>90</v>
      </c>
      <c r="E38" s="71"/>
      <c r="F38" s="71"/>
      <c r="G38" s="39" t="s">
        <v>80</v>
      </c>
      <c r="H38" s="80"/>
      <c r="I38" s="80"/>
    </row>
    <row r="39" spans="2:9" ht="30" x14ac:dyDescent="0.2">
      <c r="C39" s="56">
        <v>4.2</v>
      </c>
      <c r="D39" s="53" t="s">
        <v>107</v>
      </c>
      <c r="E39" s="71"/>
      <c r="F39" s="71"/>
      <c r="G39" s="50"/>
      <c r="H39" s="80"/>
      <c r="I39" s="80"/>
    </row>
    <row r="40" spans="2:9" ht="30" x14ac:dyDescent="0.2">
      <c r="C40" s="56">
        <v>4.3</v>
      </c>
      <c r="D40" s="53" t="s">
        <v>11</v>
      </c>
      <c r="E40" s="71"/>
      <c r="F40" s="71"/>
      <c r="G40" s="57"/>
      <c r="H40" s="80"/>
      <c r="I40" s="80"/>
    </row>
    <row r="41" spans="2:9" ht="30" customHeight="1" x14ac:dyDescent="0.2">
      <c r="C41" s="56">
        <v>4.4000000000000004</v>
      </c>
      <c r="D41" s="53" t="s">
        <v>17</v>
      </c>
      <c r="E41" s="71"/>
      <c r="F41" s="71"/>
      <c r="G41" s="57"/>
      <c r="H41" s="80"/>
      <c r="I41" s="80"/>
    </row>
    <row r="42" spans="2:9" ht="36" customHeight="1" x14ac:dyDescent="0.2">
      <c r="B42" s="49"/>
      <c r="C42" s="51" t="s">
        <v>41</v>
      </c>
      <c r="D42" s="39" t="s">
        <v>64</v>
      </c>
      <c r="E42" s="65"/>
      <c r="F42" s="65"/>
      <c r="G42" s="50"/>
      <c r="H42" s="80"/>
      <c r="I42" s="80"/>
    </row>
    <row r="43" spans="2:9" x14ac:dyDescent="0.2">
      <c r="C43" s="40"/>
      <c r="D43" s="41"/>
      <c r="E43" s="41"/>
      <c r="F43" s="41"/>
      <c r="G43" s="42"/>
      <c r="H43" s="55"/>
      <c r="I43" s="43"/>
    </row>
    <row r="44" spans="2:9" ht="50.25" customHeight="1" x14ac:dyDescent="0.2">
      <c r="C44" s="37" t="s">
        <v>1</v>
      </c>
      <c r="D44" s="44"/>
      <c r="E44" s="45" t="s">
        <v>42</v>
      </c>
      <c r="F44" s="45" t="s">
        <v>23</v>
      </c>
      <c r="G44" s="46" t="s">
        <v>102</v>
      </c>
      <c r="H44" s="47" t="s">
        <v>40</v>
      </c>
      <c r="I44" s="48" t="s">
        <v>26</v>
      </c>
    </row>
    <row r="45" spans="2:9" ht="90" x14ac:dyDescent="0.2">
      <c r="C45" s="56">
        <v>5.0999999999999996</v>
      </c>
      <c r="D45" s="53" t="s">
        <v>51</v>
      </c>
      <c r="E45" s="71"/>
      <c r="F45" s="71"/>
      <c r="G45" s="57" t="s">
        <v>79</v>
      </c>
      <c r="H45" s="80"/>
      <c r="I45" s="80"/>
    </row>
    <row r="46" spans="2:9" ht="53.25" customHeight="1" x14ac:dyDescent="0.2">
      <c r="C46" s="56">
        <v>5.2</v>
      </c>
      <c r="D46" s="53" t="s">
        <v>46</v>
      </c>
      <c r="E46" s="71"/>
      <c r="F46" s="71"/>
      <c r="G46" s="50"/>
      <c r="H46" s="80"/>
      <c r="I46" s="80"/>
    </row>
    <row r="47" spans="2:9" ht="32.25" customHeight="1" x14ac:dyDescent="0.2">
      <c r="C47" s="56">
        <v>5.3</v>
      </c>
      <c r="D47" s="53" t="s">
        <v>10</v>
      </c>
      <c r="E47" s="71"/>
      <c r="F47" s="71"/>
      <c r="G47" s="50"/>
      <c r="H47" s="80"/>
      <c r="I47" s="80"/>
    </row>
    <row r="48" spans="2:9" ht="45" customHeight="1" x14ac:dyDescent="0.2">
      <c r="C48" s="56">
        <v>5.4</v>
      </c>
      <c r="D48" s="53" t="s">
        <v>2</v>
      </c>
      <c r="E48" s="71"/>
      <c r="F48" s="71"/>
      <c r="G48" s="50"/>
      <c r="H48" s="80"/>
      <c r="I48" s="80"/>
    </row>
    <row r="49" spans="3:9" ht="53.25" customHeight="1" x14ac:dyDescent="0.2">
      <c r="C49" s="56">
        <v>5.5</v>
      </c>
      <c r="D49" s="53" t="s">
        <v>58</v>
      </c>
      <c r="E49" s="71"/>
      <c r="F49" s="71"/>
      <c r="G49" s="50"/>
      <c r="H49" s="80"/>
      <c r="I49" s="80"/>
    </row>
    <row r="50" spans="3:9" ht="33" customHeight="1" x14ac:dyDescent="0.2">
      <c r="C50" s="51" t="s">
        <v>41</v>
      </c>
      <c r="D50" s="39" t="s">
        <v>65</v>
      </c>
      <c r="E50" s="71"/>
      <c r="F50" s="71"/>
      <c r="G50" s="50"/>
      <c r="H50" s="80"/>
      <c r="I50" s="80"/>
    </row>
    <row r="51" spans="3:9" x14ac:dyDescent="0.2">
      <c r="C51" s="40"/>
      <c r="D51" s="41"/>
      <c r="E51" s="41"/>
      <c r="F51" s="41"/>
      <c r="G51" s="42"/>
      <c r="H51" s="55"/>
      <c r="I51" s="43"/>
    </row>
    <row r="52" spans="3:9" ht="48" customHeight="1" x14ac:dyDescent="0.2">
      <c r="C52" s="36" t="s">
        <v>4</v>
      </c>
      <c r="D52" s="44"/>
      <c r="E52" s="45" t="s">
        <v>42</v>
      </c>
      <c r="F52" s="45" t="s">
        <v>23</v>
      </c>
      <c r="G52" s="46" t="s">
        <v>102</v>
      </c>
      <c r="H52" s="47" t="s">
        <v>40</v>
      </c>
      <c r="I52" s="48" t="s">
        <v>26</v>
      </c>
    </row>
    <row r="53" spans="3:9" ht="84" customHeight="1" x14ac:dyDescent="0.2">
      <c r="C53" s="56">
        <v>6.1</v>
      </c>
      <c r="D53" s="53" t="s">
        <v>89</v>
      </c>
      <c r="E53" s="72"/>
      <c r="F53" s="72"/>
      <c r="G53" s="57" t="s">
        <v>81</v>
      </c>
      <c r="H53" s="80"/>
      <c r="I53" s="80"/>
    </row>
    <row r="54" spans="3:9" ht="60" x14ac:dyDescent="0.2">
      <c r="C54" s="56">
        <v>6.2</v>
      </c>
      <c r="D54" s="53" t="s">
        <v>7</v>
      </c>
      <c r="E54" s="72"/>
      <c r="F54" s="72"/>
      <c r="G54" s="57" t="s">
        <v>112</v>
      </c>
      <c r="H54" s="80"/>
      <c r="I54" s="80"/>
    </row>
    <row r="55" spans="3:9" ht="39.950000000000003" customHeight="1" x14ac:dyDescent="0.2">
      <c r="C55" s="56">
        <v>6.3</v>
      </c>
      <c r="D55" s="53" t="s">
        <v>5</v>
      </c>
      <c r="E55" s="72"/>
      <c r="F55" s="72"/>
      <c r="G55" s="57" t="s">
        <v>82</v>
      </c>
      <c r="H55" s="80"/>
      <c r="I55" s="80"/>
    </row>
    <row r="56" spans="3:9" ht="56.45" customHeight="1" x14ac:dyDescent="0.2">
      <c r="C56" s="56">
        <v>6.4</v>
      </c>
      <c r="D56" s="53" t="s">
        <v>6</v>
      </c>
      <c r="E56" s="72"/>
      <c r="F56" s="72"/>
      <c r="G56" s="57" t="s">
        <v>83</v>
      </c>
      <c r="H56" s="80"/>
      <c r="I56" s="80"/>
    </row>
    <row r="57" spans="3:9" ht="50.25" customHeight="1" x14ac:dyDescent="0.2">
      <c r="C57" s="56">
        <v>6.5</v>
      </c>
      <c r="D57" s="53" t="s">
        <v>109</v>
      </c>
      <c r="E57" s="72"/>
      <c r="F57" s="72"/>
      <c r="G57" s="50"/>
      <c r="H57" s="80"/>
      <c r="I57" s="80"/>
    </row>
    <row r="58" spans="3:9" ht="45" x14ac:dyDescent="0.2">
      <c r="C58" s="56">
        <v>6.6</v>
      </c>
      <c r="D58" s="53" t="s">
        <v>12</v>
      </c>
      <c r="E58" s="71"/>
      <c r="F58" s="71"/>
      <c r="G58" s="57" t="s">
        <v>84</v>
      </c>
      <c r="H58" s="80"/>
      <c r="I58" s="80"/>
    </row>
    <row r="59" spans="3:9" ht="33" customHeight="1" x14ac:dyDescent="0.2">
      <c r="C59" s="51" t="s">
        <v>41</v>
      </c>
      <c r="D59" s="39" t="s">
        <v>66</v>
      </c>
      <c r="E59" s="71"/>
      <c r="F59" s="71"/>
      <c r="G59" s="50"/>
      <c r="H59" s="80"/>
      <c r="I59" s="80"/>
    </row>
    <row r="60" spans="3:9" x14ac:dyDescent="0.2">
      <c r="C60" s="40"/>
      <c r="D60" s="41"/>
      <c r="E60" s="41"/>
      <c r="F60" s="41"/>
      <c r="G60" s="42"/>
      <c r="H60" s="55"/>
      <c r="I60" s="43"/>
    </row>
    <row r="61" spans="3:9" ht="48.75" customHeight="1" x14ac:dyDescent="0.2">
      <c r="C61" s="81" t="s">
        <v>110</v>
      </c>
      <c r="D61" s="81"/>
      <c r="E61" s="45" t="s">
        <v>42</v>
      </c>
      <c r="F61" s="45" t="s">
        <v>23</v>
      </c>
      <c r="G61" s="46" t="s">
        <v>102</v>
      </c>
      <c r="H61" s="47" t="s">
        <v>40</v>
      </c>
      <c r="I61" s="48" t="s">
        <v>26</v>
      </c>
    </row>
    <row r="62" spans="3:9" ht="46.5" customHeight="1" x14ac:dyDescent="0.2">
      <c r="C62" s="56">
        <v>7.1</v>
      </c>
      <c r="D62" s="53" t="s">
        <v>108</v>
      </c>
      <c r="E62" s="73"/>
      <c r="F62" s="73"/>
      <c r="G62" s="50"/>
      <c r="H62" s="80"/>
      <c r="I62" s="80"/>
    </row>
    <row r="63" spans="3:9" ht="29.25" customHeight="1" x14ac:dyDescent="0.2">
      <c r="C63" s="56">
        <v>7.2</v>
      </c>
      <c r="D63" s="53" t="s">
        <v>88</v>
      </c>
      <c r="E63" s="73"/>
      <c r="F63" s="73"/>
      <c r="G63" s="53"/>
      <c r="H63" s="80"/>
      <c r="I63" s="80"/>
    </row>
    <row r="64" spans="3:9" ht="34.5" customHeight="1" x14ac:dyDescent="0.2">
      <c r="C64" s="56">
        <v>7.3</v>
      </c>
      <c r="D64" s="53" t="s">
        <v>13</v>
      </c>
      <c r="E64" s="73"/>
      <c r="F64" s="73"/>
      <c r="G64" s="57" t="s">
        <v>85</v>
      </c>
      <c r="H64" s="80"/>
      <c r="I64" s="80"/>
    </row>
    <row r="65" spans="3:9" ht="45" x14ac:dyDescent="0.2">
      <c r="C65" s="56">
        <v>7.4</v>
      </c>
      <c r="D65" s="53" t="s">
        <v>18</v>
      </c>
      <c r="E65" s="73"/>
      <c r="F65" s="73"/>
      <c r="G65" s="53" t="s">
        <v>86</v>
      </c>
      <c r="H65" s="80"/>
      <c r="I65" s="80"/>
    </row>
    <row r="66" spans="3:9" ht="30" customHeight="1" x14ac:dyDescent="0.2">
      <c r="C66" s="56">
        <v>7.5</v>
      </c>
      <c r="D66" s="53" t="s">
        <v>8</v>
      </c>
      <c r="E66" s="73"/>
      <c r="F66" s="73"/>
      <c r="G66" s="50"/>
      <c r="H66" s="80"/>
      <c r="I66" s="80"/>
    </row>
    <row r="67" spans="3:9" ht="33" customHeight="1" x14ac:dyDescent="0.2">
      <c r="C67" s="51" t="s">
        <v>41</v>
      </c>
      <c r="D67" s="39" t="s">
        <v>67</v>
      </c>
      <c r="E67" s="71"/>
      <c r="F67" s="71"/>
      <c r="G67" s="50"/>
      <c r="H67" s="80"/>
      <c r="I67" s="80"/>
    </row>
    <row r="68" spans="3:9" x14ac:dyDescent="0.2">
      <c r="C68" s="40"/>
      <c r="D68" s="41"/>
      <c r="E68" s="41"/>
      <c r="F68" s="41"/>
      <c r="G68" s="42"/>
      <c r="H68" s="55"/>
      <c r="I68" s="43"/>
    </row>
    <row r="69" spans="3:9" ht="50.25" customHeight="1" x14ac:dyDescent="0.2">
      <c r="C69" s="36" t="s">
        <v>22</v>
      </c>
      <c r="D69" s="58"/>
      <c r="E69" s="45" t="s">
        <v>42</v>
      </c>
      <c r="F69" s="45" t="s">
        <v>23</v>
      </c>
      <c r="G69" s="46" t="s">
        <v>102</v>
      </c>
      <c r="H69" s="47" t="s">
        <v>40</v>
      </c>
      <c r="I69" s="48" t="s">
        <v>26</v>
      </c>
    </row>
    <row r="70" spans="3:9" ht="45" x14ac:dyDescent="0.2">
      <c r="C70" s="56">
        <v>7.1</v>
      </c>
      <c r="D70" s="53" t="s">
        <v>108</v>
      </c>
      <c r="E70" s="74"/>
      <c r="F70" s="74"/>
      <c r="G70" s="59"/>
      <c r="H70" s="80"/>
      <c r="I70" s="80"/>
    </row>
    <row r="71" spans="3:9" ht="29.25" customHeight="1" x14ac:dyDescent="0.2">
      <c r="C71" s="56">
        <v>7.2</v>
      </c>
      <c r="D71" s="53" t="s">
        <v>88</v>
      </c>
      <c r="E71" s="73"/>
      <c r="F71" s="73"/>
      <c r="G71" s="53"/>
      <c r="H71" s="80"/>
      <c r="I71" s="80"/>
    </row>
    <row r="72" spans="3:9" ht="30" x14ac:dyDescent="0.2">
      <c r="C72" s="56">
        <v>7.3</v>
      </c>
      <c r="D72" s="53" t="s">
        <v>20</v>
      </c>
      <c r="E72" s="74"/>
      <c r="F72" s="74"/>
      <c r="G72" s="57" t="s">
        <v>85</v>
      </c>
      <c r="H72" s="80"/>
      <c r="I72" s="80"/>
    </row>
    <row r="73" spans="3:9" ht="24.75" customHeight="1" x14ac:dyDescent="0.2">
      <c r="C73" s="56">
        <v>7.4</v>
      </c>
      <c r="D73" s="53" t="s">
        <v>111</v>
      </c>
      <c r="E73" s="74"/>
      <c r="F73" s="74"/>
      <c r="G73" s="59"/>
      <c r="H73" s="80"/>
      <c r="I73" s="80"/>
    </row>
    <row r="74" spans="3:9" ht="45" x14ac:dyDescent="0.2">
      <c r="C74" s="56">
        <v>7.5</v>
      </c>
      <c r="D74" s="53" t="s">
        <v>19</v>
      </c>
      <c r="E74" s="74"/>
      <c r="F74" s="74"/>
      <c r="G74" s="53" t="s">
        <v>87</v>
      </c>
      <c r="H74" s="80"/>
      <c r="I74" s="80"/>
    </row>
    <row r="75" spans="3:9" ht="28.5" customHeight="1" x14ac:dyDescent="0.2">
      <c r="C75" s="56">
        <v>7.6</v>
      </c>
      <c r="D75" s="53" t="s">
        <v>14</v>
      </c>
      <c r="E75" s="74"/>
      <c r="F75" s="74"/>
      <c r="G75" s="59"/>
      <c r="H75" s="80"/>
      <c r="I75" s="80"/>
    </row>
    <row r="76" spans="3:9" ht="23.25" customHeight="1" x14ac:dyDescent="0.2">
      <c r="C76" s="56">
        <v>7.7</v>
      </c>
      <c r="D76" s="53" t="s">
        <v>9</v>
      </c>
      <c r="E76" s="74"/>
      <c r="F76" s="74"/>
      <c r="G76" s="53"/>
      <c r="H76" s="80"/>
      <c r="I76" s="80"/>
    </row>
    <row r="77" spans="3:9" ht="33" customHeight="1" x14ac:dyDescent="0.2">
      <c r="C77" s="51" t="s">
        <v>41</v>
      </c>
      <c r="D77" s="39" t="s">
        <v>67</v>
      </c>
      <c r="E77" s="71"/>
      <c r="F77" s="71"/>
      <c r="G77" s="50"/>
      <c r="H77" s="80"/>
      <c r="I77" s="80"/>
    </row>
    <row r="78" spans="3:9" x14ac:dyDescent="0.2">
      <c r="C78" s="60"/>
      <c r="D78" s="61"/>
      <c r="E78" s="61"/>
      <c r="F78" s="61"/>
      <c r="G78" s="62"/>
      <c r="H78" s="63"/>
      <c r="I78" s="64"/>
    </row>
  </sheetData>
  <sheetProtection algorithmName="SHA-512" hashValue="jFO7qAMZbuvvld/Y7HkJVEHWGHT9Trpjijdcd4/C29tt3uZtCCvja7RcFe0ZCU2jbA4UOnXmIEdCwSVob07mVw==" saltValue="Wmg3tg6KRu/QVpY9mHIkIQ==" spinCount="100000" sheet="1" objects="1" scenarios="1"/>
  <mergeCells count="28">
    <mergeCell ref="I70:I77"/>
    <mergeCell ref="H70:H77"/>
    <mergeCell ref="H7:I7"/>
    <mergeCell ref="H45:H50"/>
    <mergeCell ref="E7:G7"/>
    <mergeCell ref="H14:H19"/>
    <mergeCell ref="I14:I19"/>
    <mergeCell ref="H53:H59"/>
    <mergeCell ref="I53:I59"/>
    <mergeCell ref="I45:I50"/>
    <mergeCell ref="H38:H42"/>
    <mergeCell ref="I38:I42"/>
    <mergeCell ref="H30:H35"/>
    <mergeCell ref="I22:I27"/>
    <mergeCell ref="H22:H27"/>
    <mergeCell ref="I30:I35"/>
    <mergeCell ref="C2:I2"/>
    <mergeCell ref="I62:I67"/>
    <mergeCell ref="H62:H67"/>
    <mergeCell ref="C61:D61"/>
    <mergeCell ref="E8:G8"/>
    <mergeCell ref="E10:G10"/>
    <mergeCell ref="E11:G11"/>
    <mergeCell ref="E9:G9"/>
    <mergeCell ref="C5:G5"/>
    <mergeCell ref="C3:G3"/>
    <mergeCell ref="C4:G4"/>
    <mergeCell ref="G14:G15"/>
  </mergeCells>
  <dataValidations count="1">
    <dataValidation type="list" allowBlank="1" showInputMessage="1" showErrorMessage="1" sqref="E14:E19 E22:E27 E30:E35 E38:E42 E45:E50 E53:E59 E62:E67 E70:E77" xr:uid="{A663E263-3831-42E2-BBBB-B4AD0E5D5738}">
      <formula1>$K$2:$K$5</formula1>
    </dataValidation>
  </dataValidations>
  <hyperlinks>
    <hyperlink ref="C5:G5" r:id="rId1" display="פרטים מלאים באתר האינטרנט של מינהל התכנון" xr:uid="{C4A1A3C8-B70D-4719-AD06-A6C2E0506DB7}"/>
  </hyperlinks>
  <pageMargins left="0.25" right="0.25" top="0.75" bottom="0.75" header="0.3" footer="0.3"/>
  <pageSetup paperSize="8" scale="37"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G54"/>
  <sheetViews>
    <sheetView rightToLeft="1" zoomScale="85" zoomScaleNormal="85" workbookViewId="0">
      <selection activeCell="H20" sqref="H20"/>
    </sheetView>
  </sheetViews>
  <sheetFormatPr defaultRowHeight="14.25" x14ac:dyDescent="0.2"/>
  <cols>
    <col min="3" max="3" width="75" style="1" customWidth="1"/>
    <col min="5" max="5" width="9" customWidth="1"/>
    <col min="6" max="6" width="8.875" customWidth="1"/>
    <col min="7" max="7" width="9.375" customWidth="1"/>
  </cols>
  <sheetData>
    <row r="1" spans="3:7" x14ac:dyDescent="0.2">
      <c r="C1" s="4"/>
    </row>
    <row r="2" spans="3:7" x14ac:dyDescent="0.2">
      <c r="C2" s="4"/>
    </row>
    <row r="3" spans="3:7" x14ac:dyDescent="0.2">
      <c r="C3" s="4"/>
    </row>
    <row r="4" spans="3:7" x14ac:dyDescent="0.2">
      <c r="C4" s="4"/>
    </row>
    <row r="5" spans="3:7" ht="8.25" customHeight="1" x14ac:dyDescent="0.2">
      <c r="C5" s="7"/>
    </row>
    <row r="6" spans="3:7" ht="26.25" x14ac:dyDescent="0.2">
      <c r="C6" s="3" t="s">
        <v>28</v>
      </c>
    </row>
    <row r="7" spans="3:7" ht="125.25" customHeight="1" x14ac:dyDescent="0.2">
      <c r="C7" s="19" t="s">
        <v>92</v>
      </c>
      <c r="G7" s="6"/>
    </row>
    <row r="8" spans="3:7" ht="19.5" customHeight="1" x14ac:dyDescent="0.2">
      <c r="C8" s="5" t="s">
        <v>32</v>
      </c>
    </row>
    <row r="9" spans="3:7" ht="19.5" customHeight="1" x14ac:dyDescent="0.2">
      <c r="C9" s="14" t="s">
        <v>33</v>
      </c>
    </row>
    <row r="10" spans="3:7" ht="19.5" customHeight="1" x14ac:dyDescent="0.2">
      <c r="C10" s="15" t="s">
        <v>34</v>
      </c>
    </row>
    <row r="11" spans="3:7" ht="6.75" customHeight="1" x14ac:dyDescent="0.2">
      <c r="C11" s="7"/>
    </row>
    <row r="12" spans="3:7" ht="26.25" x14ac:dyDescent="0.2">
      <c r="C12" s="3" t="s">
        <v>0</v>
      </c>
    </row>
    <row r="13" spans="3:7" ht="142.5" customHeight="1" x14ac:dyDescent="0.2">
      <c r="C13" s="2" t="s">
        <v>91</v>
      </c>
      <c r="G13" s="2"/>
    </row>
    <row r="14" spans="3:7" ht="20.100000000000001" customHeight="1" x14ac:dyDescent="0.2">
      <c r="C14" s="5" t="s">
        <v>32</v>
      </c>
    </row>
    <row r="15" spans="3:7" ht="20.100000000000001" customHeight="1" x14ac:dyDescent="0.2">
      <c r="C15" s="14" t="s">
        <v>35</v>
      </c>
    </row>
    <row r="16" spans="3:7" ht="20.100000000000001" customHeight="1" x14ac:dyDescent="0.2">
      <c r="C16" s="76" t="s">
        <v>93</v>
      </c>
    </row>
    <row r="17" spans="3:7" ht="20.100000000000001" customHeight="1" x14ac:dyDescent="0.2">
      <c r="C17" s="14" t="s">
        <v>47</v>
      </c>
    </row>
    <row r="18" spans="3:7" ht="8.1" customHeight="1" x14ac:dyDescent="0.2">
      <c r="C18" s="7"/>
    </row>
    <row r="19" spans="3:7" ht="26.25" x14ac:dyDescent="0.2">
      <c r="C19" s="3" t="s">
        <v>48</v>
      </c>
    </row>
    <row r="20" spans="3:7" ht="149.25" customHeight="1" x14ac:dyDescent="0.2">
      <c r="C20" s="2" t="s">
        <v>94</v>
      </c>
      <c r="G20" s="2"/>
    </row>
    <row r="21" spans="3:7" ht="20.100000000000001" customHeight="1" x14ac:dyDescent="0.2">
      <c r="C21" s="5" t="s">
        <v>32</v>
      </c>
    </row>
    <row r="22" spans="3:7" ht="20.100000000000001" customHeight="1" x14ac:dyDescent="0.2">
      <c r="C22" s="14" t="s">
        <v>68</v>
      </c>
    </row>
    <row r="23" spans="3:7" ht="8.1" customHeight="1" x14ac:dyDescent="0.2">
      <c r="C23" s="7"/>
    </row>
    <row r="24" spans="3:7" ht="26.25" x14ac:dyDescent="0.2">
      <c r="C24" s="3" t="s">
        <v>3</v>
      </c>
    </row>
    <row r="25" spans="3:7" ht="114.75" customHeight="1" x14ac:dyDescent="0.2">
      <c r="C25" s="8" t="s">
        <v>95</v>
      </c>
      <c r="G25" s="8"/>
    </row>
    <row r="26" spans="3:7" ht="20.100000000000001" customHeight="1" x14ac:dyDescent="0.2">
      <c r="C26" s="5" t="s">
        <v>32</v>
      </c>
    </row>
    <row r="27" spans="3:7" ht="20.100000000000001" customHeight="1" x14ac:dyDescent="0.2">
      <c r="C27" s="14" t="s">
        <v>33</v>
      </c>
    </row>
    <row r="28" spans="3:7" ht="20.100000000000001" customHeight="1" x14ac:dyDescent="0.2">
      <c r="C28" s="16" t="s">
        <v>36</v>
      </c>
    </row>
    <row r="29" spans="3:7" ht="20.100000000000001" customHeight="1" x14ac:dyDescent="0.2">
      <c r="C29" s="16" t="s">
        <v>37</v>
      </c>
    </row>
    <row r="30" spans="3:7" ht="8.1" customHeight="1" x14ac:dyDescent="0.2">
      <c r="C30" s="10"/>
    </row>
    <row r="31" spans="3:7" ht="26.25" x14ac:dyDescent="0.2">
      <c r="C31" s="3" t="s">
        <v>1</v>
      </c>
    </row>
    <row r="32" spans="3:7" ht="148.5" customHeight="1" x14ac:dyDescent="0.2">
      <c r="C32" s="9" t="s">
        <v>96</v>
      </c>
      <c r="G32" s="9"/>
    </row>
    <row r="33" spans="3:7" s="11" customFormat="1" ht="20.100000000000001" customHeight="1" x14ac:dyDescent="0.2">
      <c r="C33" s="5" t="s">
        <v>32</v>
      </c>
    </row>
    <row r="34" spans="3:7" s="11" customFormat="1" ht="20.100000000000001" customHeight="1" x14ac:dyDescent="0.2">
      <c r="C34" s="16" t="s">
        <v>38</v>
      </c>
    </row>
    <row r="35" spans="3:7" s="11" customFormat="1" ht="19.5" customHeight="1" x14ac:dyDescent="0.2">
      <c r="C35" s="17" t="s">
        <v>49</v>
      </c>
    </row>
    <row r="36" spans="3:7" ht="8.1" customHeight="1" x14ac:dyDescent="0.2">
      <c r="C36" s="12"/>
    </row>
    <row r="37" spans="3:7" ht="26.25" x14ac:dyDescent="0.2">
      <c r="C37" s="3" t="s">
        <v>4</v>
      </c>
    </row>
    <row r="38" spans="3:7" ht="101.25" customHeight="1" x14ac:dyDescent="0.2">
      <c r="C38" s="8" t="s">
        <v>97</v>
      </c>
      <c r="G38" s="8"/>
    </row>
    <row r="39" spans="3:7" s="11" customFormat="1" ht="20.100000000000001" customHeight="1" x14ac:dyDescent="0.2">
      <c r="C39" s="5" t="s">
        <v>32</v>
      </c>
    </row>
    <row r="40" spans="3:7" s="11" customFormat="1" ht="20.100000000000001" customHeight="1" x14ac:dyDescent="0.2">
      <c r="C40" s="18" t="s">
        <v>50</v>
      </c>
    </row>
    <row r="41" spans="3:7" s="11" customFormat="1" ht="20.100000000000001" customHeight="1" x14ac:dyDescent="0.2">
      <c r="C41" s="16" t="s">
        <v>36</v>
      </c>
    </row>
    <row r="42" spans="3:7" ht="8.1" customHeight="1" x14ac:dyDescent="0.2">
      <c r="C42" s="13"/>
    </row>
    <row r="43" spans="3:7" ht="26.25" x14ac:dyDescent="0.2">
      <c r="C43" s="3" t="s">
        <v>31</v>
      </c>
    </row>
    <row r="44" spans="3:7" ht="156" customHeight="1" x14ac:dyDescent="0.2">
      <c r="C44" s="8" t="s">
        <v>98</v>
      </c>
      <c r="G44" s="8"/>
    </row>
    <row r="45" spans="3:7" s="11" customFormat="1" ht="20.100000000000001" customHeight="1" x14ac:dyDescent="0.2">
      <c r="C45" s="5" t="s">
        <v>32</v>
      </c>
    </row>
    <row r="46" spans="3:7" s="11" customFormat="1" ht="20.100000000000001" customHeight="1" x14ac:dyDescent="0.2">
      <c r="C46" s="15" t="s">
        <v>34</v>
      </c>
    </row>
    <row r="47" spans="3:7" ht="8.1" customHeight="1" x14ac:dyDescent="0.2">
      <c r="C47" s="12"/>
    </row>
    <row r="48" spans="3:7" ht="26.25" x14ac:dyDescent="0.2">
      <c r="C48" s="3" t="s">
        <v>69</v>
      </c>
    </row>
    <row r="49" spans="3:3" s="20" customFormat="1" ht="18.75" customHeight="1" x14ac:dyDescent="0.2">
      <c r="C49" s="21" t="s">
        <v>70</v>
      </c>
    </row>
    <row r="50" spans="3:3" s="20" customFormat="1" ht="18.75" customHeight="1" x14ac:dyDescent="0.2">
      <c r="C50" s="21" t="s">
        <v>71</v>
      </c>
    </row>
    <row r="51" spans="3:3" s="20" customFormat="1" ht="18.75" customHeight="1" x14ac:dyDescent="0.2">
      <c r="C51" s="21" t="s">
        <v>72</v>
      </c>
    </row>
    <row r="52" spans="3:3" s="20" customFormat="1" ht="18.75" customHeight="1" x14ac:dyDescent="0.2">
      <c r="C52" s="21" t="s">
        <v>73</v>
      </c>
    </row>
    <row r="53" spans="3:3" s="20" customFormat="1" ht="18.75" customHeight="1" x14ac:dyDescent="0.2">
      <c r="C53" s="22" t="s">
        <v>74</v>
      </c>
    </row>
    <row r="54" spans="3:3" s="20" customFormat="1" ht="18.75" customHeight="1" x14ac:dyDescent="0.2">
      <c r="C54" s="22" t="s">
        <v>75</v>
      </c>
    </row>
  </sheetData>
  <hyperlinks>
    <hyperlink ref="C27" r:id="rId1" xr:uid="{00000000-0004-0000-0100-000000000000}"/>
    <hyperlink ref="C46" r:id="rId2" xr:uid="{00000000-0004-0000-0100-000001000000}"/>
    <hyperlink ref="C10" r:id="rId3" xr:uid="{00000000-0004-0000-0100-000002000000}"/>
    <hyperlink ref="C15" r:id="rId4" xr:uid="{00000000-0004-0000-0100-000003000000}"/>
    <hyperlink ref="C17" r:id="rId5" xr:uid="{00000000-0004-0000-0100-000004000000}"/>
    <hyperlink ref="C22" r:id="rId6" display="מדריך הקצאות שטחים לצרכי ציבור" xr:uid="{00000000-0004-0000-0100-000005000000}"/>
    <hyperlink ref="C28" r:id="rId7" xr:uid="{00000000-0004-0000-0100-000006000000}"/>
    <hyperlink ref="C29" r:id="rId8" xr:uid="{00000000-0004-0000-0100-000007000000}"/>
    <hyperlink ref="C34" r:id="rId9" xr:uid="{00000000-0004-0000-0100-000008000000}"/>
    <hyperlink ref="C35" r:id="rId10" xr:uid="{00000000-0004-0000-0100-000009000000}"/>
    <hyperlink ref="C41" r:id="rId11" xr:uid="{00000000-0004-0000-0100-00000A000000}"/>
    <hyperlink ref="C40" r:id="rId12" xr:uid="{00000000-0004-0000-0100-00000B000000}"/>
    <hyperlink ref="C9" r:id="rId13" xr:uid="{00000000-0004-0000-0100-00000C000000}"/>
    <hyperlink ref="C49" r:id="rId14" xr:uid="{00E62909-AC0F-4366-AB31-132FCEB5A72E}"/>
    <hyperlink ref="C50" r:id="rId15" xr:uid="{2BB96072-DD6D-47BA-BFAE-C1EA231ACBA8}"/>
    <hyperlink ref="C51" r:id="rId16" xr:uid="{26A0C44C-A217-4EA3-A71C-4425FA753C7A}"/>
    <hyperlink ref="C52" r:id="rId17" xr:uid="{7D1A4515-608E-4023-A589-0881AE3E9AC6}"/>
    <hyperlink ref="C53" r:id="rId18" xr:uid="{A0EBD94E-4A2B-411B-A9FA-EB62830731C3}"/>
    <hyperlink ref="C54" r:id="rId19" xr:uid="{FA15733F-CF2C-46C3-AF81-3B4B32132FC3}"/>
    <hyperlink ref="C16" r:id="rId20" xr:uid="{847AA561-B5B8-4081-918C-A4C55A72948D}"/>
  </hyperlinks>
  <pageMargins left="0.7" right="0.7" top="0.75" bottom="0.75" header="0.3" footer="0.3"/>
  <pageSetup paperSize="9" orientation="portrait"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שאלון למילוי</vt:lpstr>
      <vt:lpstr>הסברים וקישורים למידע נוסף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רוני בר</dc:creator>
  <cp:lastModifiedBy>איילת דיין</cp:lastModifiedBy>
  <cp:lastPrinted>2021-12-19T14:58:20Z</cp:lastPrinted>
  <dcterms:created xsi:type="dcterms:W3CDTF">2020-12-06T09:23:05Z</dcterms:created>
  <dcterms:modified xsi:type="dcterms:W3CDTF">2022-03-23T10:52:37Z</dcterms:modified>
</cp:coreProperties>
</file>